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da\Desktop\2020 Cert Fee Temp\JustForTeams\"/>
    </mc:Choice>
  </mc:AlternateContent>
  <bookViews>
    <workbookView xWindow="0" yWindow="0" windowWidth="19200" windowHeight="6732"/>
  </bookViews>
  <sheets>
    <sheet name="CY 2020" sheetId="1" r:id="rId1"/>
    <sheet name="Invoice_Contact" sheetId="2" r:id="rId2"/>
  </sheets>
  <definedNames>
    <definedName name="_xlnm.Print_Area" localSheetId="0">'CY 2020'!$A$1:$F$400</definedName>
    <definedName name="_xlnm.Print_Titles" localSheetId="0">'CY 2020'!$1:$2</definedName>
    <definedName name="Z_3E641341_8FF0_47A3_8BDC_116AE0E8246E_.wvu.Rows" localSheetId="1" hidden="1">Invoice_Contact!$1:$1</definedName>
    <definedName name="Z_622736EB_3539_4596_B2CA_C4A43430562B_.wvu.Rows" localSheetId="1" hidden="1">Invoice_Contact!$1:$1</definedName>
    <definedName name="Z_632D968D_BDAD_4779_9D29_306635C6CF7B_.wvu.Rows" localSheetId="1" hidden="1">Invoice_Contact!$1:$1</definedName>
    <definedName name="Z_66D6E2F9_632A_4BE8_B24C_16134A7077CC_.wvu.Rows" localSheetId="1" hidden="1">Invoice_Contact!$1:$1</definedName>
    <definedName name="Z_6BEC54A1_5E57_4212_A2A3_E4F8CC87F0DB_.wvu.Rows" localSheetId="1" hidden="1">Invoice_Contact!$1:$1</definedName>
    <definedName name="Z_AF7EEBA4_166A_4CED_B24E_A17C59BC8053_.wvu.Rows" localSheetId="1" hidden="1">Invoice_Contact!$1:$1</definedName>
    <definedName name="Z_B04D090E_5DF5_4C22_9281_FDD0CAF5F5B7_.wvu.Rows" localSheetId="1" hidden="1">Invoice_Contact!$1:$1</definedName>
  </definedNames>
  <calcPr calcId="162913"/>
  <customWorkbookViews>
    <customWorkbookView name="Steven Hada - Personal View" guid="{6BEC54A1-5E57-4212-A2A3-E4F8CC87F0DB}" mergeInterval="0" personalView="1" maximized="1" windowWidth="1916" windowHeight="722" activeSheetId="1"/>
    <customWorkbookView name="Lan Nguyen - Personal View" guid="{632D968D-BDAD-4779-9D29-306635C6CF7B}" mergeInterval="0" personalView="1" maximized="1" windowWidth="1676" windowHeight="825" activeSheetId="1"/>
    <customWorkbookView name="Noel L. Benedict - Personal View" guid="{AF7EEBA4-166A-4CED-B24E-A17C59BC8053}" mergeInterval="0" personalView="1" maximized="1" windowWidth="1916" windowHeight="855" activeSheetId="1"/>
    <customWorkbookView name="Veronica Longhi - Personal View" guid="{B04D090E-5DF5-4C22-9281-FDD0CAF5F5B7}" mergeInterval="0" personalView="1" maximized="1" windowWidth="1916" windowHeight="807" activeSheetId="1"/>
    <customWorkbookView name="Alan Leung - Personal View" guid="{3E641341-8FF0-47A3-8BDC-116AE0E8246E}" mergeInterval="0" personalView="1" maximized="1" windowWidth="944" windowHeight="843" activeSheetId="1" showComments="commIndAndComment"/>
    <customWorkbookView name="Depinder Paul - Personal View" guid="{622736EB-3539-4596-B2CA-C4A43430562B}" mergeInterval="0" personalView="1" maximized="1" windowWidth="1890" windowHeight="257" activeSheetId="1"/>
    <customWorkbookView name="Telena Vo - Personal View" guid="{66D6E2F9-632A-4BE8-B24C-16134A7077CC}" mergeInterval="0" personalView="1" maximized="1" windowWidth="1916" windowHeight="85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¾ Blind</author>
  </authors>
  <commentList>
    <comment ref="A3" authorId="0" shapeId="0">
      <text>
        <r>
          <rPr>
            <b/>
            <sz val="9"/>
            <color indexed="81"/>
            <rFont val="Arial"/>
            <family val="2"/>
          </rPr>
          <t>CARB:</t>
        </r>
        <r>
          <rPr>
            <sz val="9"/>
            <color indexed="81"/>
            <rFont val="Arial"/>
            <family val="2"/>
          </rPr>
          <t xml:space="preserve">
Enter manufacturer's name to appear on certification fee invoice.</t>
        </r>
      </text>
    </comment>
    <comment ref="C3" authorId="0" shapeId="0">
      <text>
        <r>
          <rPr>
            <b/>
            <sz val="9"/>
            <color indexed="81"/>
            <rFont val="Arial"/>
            <family val="2"/>
          </rPr>
          <t>CARB:</t>
        </r>
        <r>
          <rPr>
            <sz val="9"/>
            <color indexed="81"/>
            <rFont val="Arial"/>
            <family val="2"/>
          </rPr>
          <t xml:space="preserve">
Provide one invoice contact.</t>
        </r>
      </text>
    </comment>
  </commentList>
</comments>
</file>

<file path=xl/sharedStrings.xml><?xml version="1.0" encoding="utf-8"?>
<sst xmlns="http://schemas.openxmlformats.org/spreadsheetml/2006/main" count="1261" uniqueCount="738">
  <si>
    <t>Manufacturer</t>
  </si>
  <si>
    <t>CARB's
Mfr. Code</t>
  </si>
  <si>
    <t>Model
Year</t>
  </si>
  <si>
    <t>EO, including all subsequent revisions</t>
  </si>
  <si>
    <t>Engine Family
(EF)</t>
  </si>
  <si>
    <r>
      <t>Vehicles Produced For
California Sale in CY 2020,</t>
    </r>
    <r>
      <rPr>
        <b/>
        <sz val="10"/>
        <color indexed="12"/>
        <rFont val="Arial"/>
        <family val="2"/>
      </rPr>
      <t xml:space="preserve">
</t>
    </r>
    <r>
      <rPr>
        <b/>
        <sz val="10"/>
        <color rgb="FFFFFF33"/>
        <rFont val="Arial"/>
        <family val="2"/>
      </rPr>
      <t>1 Jan. to 31 Dec. 2020.</t>
    </r>
    <r>
      <rPr>
        <b/>
        <sz val="10"/>
        <color indexed="12"/>
        <rFont val="Arial"/>
        <family val="2"/>
      </rPr>
      <t xml:space="preserve">
</t>
    </r>
    <r>
      <rPr>
        <b/>
        <sz val="9"/>
        <rFont val="Arial"/>
        <family val="2"/>
      </rPr>
      <t>(Qtr. 5 - Qtr. 8 MY 2020 EFs)
(Qtr. 1 - Qtr. 4 MY 2021 EFs)</t>
    </r>
  </si>
  <si>
    <t>*  Prior to fiscal year (FY) 2021/2022 (21/22) the manufacturer elected to have its certification fee assessed on higher model year production than calendar year production. Accordingly, for FY 21/22 certification fees the manufacturer needs to complete and submit Table 3B only.</t>
  </si>
  <si>
    <t>ALLIANCE POWERSPORTS</t>
  </si>
  <si>
    <t>ALLIANCE POWERSPORTS, INC.</t>
  </si>
  <si>
    <t>ALPC</t>
  </si>
  <si>
    <t>M-190-0026</t>
  </si>
  <si>
    <t>LALPC.278SYM</t>
  </si>
  <si>
    <t>M-190-0027</t>
  </si>
  <si>
    <t>LALPC.278SMC</t>
  </si>
  <si>
    <t>M-190-0028</t>
  </si>
  <si>
    <t>MALPC.278SYM</t>
  </si>
  <si>
    <t>AMERICAN LIFAN</t>
  </si>
  <si>
    <t>AMERICAN LIFAN, INC.</t>
  </si>
  <si>
    <t>AML</t>
  </si>
  <si>
    <t>M-222-0008</t>
  </si>
  <si>
    <t>LAMLC.198QPH</t>
  </si>
  <si>
    <t>M-222-0009</t>
  </si>
  <si>
    <t>LAMLC.249QPE</t>
  </si>
  <si>
    <t>M-222-0010</t>
  </si>
  <si>
    <t>LAMLC.198QPJ</t>
  </si>
  <si>
    <t>M-222-0011</t>
  </si>
  <si>
    <t>MAMLC.198QPH</t>
  </si>
  <si>
    <t>M-222-0012</t>
  </si>
  <si>
    <t>MAMLC.198QPJ</t>
  </si>
  <si>
    <t>M-222-0013</t>
  </si>
  <si>
    <t>MAMLC.249QPE</t>
  </si>
  <si>
    <t>AMIGO MOTORSPORTS</t>
  </si>
  <si>
    <t>AMIGO MOTORSPORTS, INC.</t>
  </si>
  <si>
    <t>AMI</t>
  </si>
  <si>
    <t>M-229-0001</t>
  </si>
  <si>
    <t>LAMIC0.15YF1</t>
  </si>
  <si>
    <t>M-229-0002</t>
  </si>
  <si>
    <t>LAMIC0.12HYA</t>
  </si>
  <si>
    <t>M-229-0003</t>
  </si>
  <si>
    <t>MAMIC0.15YF1</t>
  </si>
  <si>
    <t>M-229-0004</t>
  </si>
  <si>
    <t>MAMIC0.12HYA</t>
  </si>
  <si>
    <t>APOLLO MOTORSPORTS</t>
  </si>
  <si>
    <t>APOLLO MOTORSPORTS USA, INC.</t>
  </si>
  <si>
    <t>APOM</t>
  </si>
  <si>
    <t>M-232-0001</t>
  </si>
  <si>
    <t>LAPSC.223BL5</t>
  </si>
  <si>
    <t>ARCH MOTORCYCLE</t>
  </si>
  <si>
    <t>ARCH MOTORCYCLE COMPANY, LLC</t>
  </si>
  <si>
    <t xml:space="preserve">AMCL
AMCL
</t>
  </si>
  <si>
    <t>M-214-0005</t>
  </si>
  <si>
    <t>LARMC2.03001</t>
  </si>
  <si>
    <t>M-214-0006</t>
  </si>
  <si>
    <t>MARMC2.03001</t>
  </si>
  <si>
    <t>BMW</t>
  </si>
  <si>
    <t>BAYERISCHE MOTOREN WERKE AG</t>
  </si>
  <si>
    <t>M-006-0233-1</t>
  </si>
  <si>
    <t>LBMXC01.04K6</t>
  </si>
  <si>
    <t>M-006-0234</t>
  </si>
  <si>
    <t>LBMXC01.34K5</t>
  </si>
  <si>
    <t>M-006-0235</t>
  </si>
  <si>
    <t>LBMXC01.2K21</t>
  </si>
  <si>
    <t>M-006-0236</t>
  </si>
  <si>
    <t>LBMXC0.31G3X</t>
  </si>
  <si>
    <t>M-006-0237</t>
  </si>
  <si>
    <t>LBMXC0.35K0X</t>
  </si>
  <si>
    <t>M-006-0238</t>
  </si>
  <si>
    <t>LBMXC0.65C65</t>
  </si>
  <si>
    <t>M-006-0239</t>
  </si>
  <si>
    <t>LBMXC0.854KB</t>
  </si>
  <si>
    <t>M-006-0240</t>
  </si>
  <si>
    <t>LBMXC01.64K4</t>
  </si>
  <si>
    <t>M-006-0241</t>
  </si>
  <si>
    <t>LBMXC01.04K4</t>
  </si>
  <si>
    <t>M-006-0242</t>
  </si>
  <si>
    <t>LBMXC01.0K69</t>
  </si>
  <si>
    <t>M-006-0243</t>
  </si>
  <si>
    <t>LBMXC0.905K8</t>
  </si>
  <si>
    <t>M-006-0244</t>
  </si>
  <si>
    <t>MBMXC01.8K34</t>
  </si>
  <si>
    <t>M-006-0245</t>
  </si>
  <si>
    <t>MBMXC01.05K6</t>
  </si>
  <si>
    <t>M-006-0246</t>
  </si>
  <si>
    <t>MBMXC01.34K5</t>
  </si>
  <si>
    <t>M-006-0247</t>
  </si>
  <si>
    <t>MBMXC01.64K4</t>
  </si>
  <si>
    <t>M-006-0248</t>
  </si>
  <si>
    <t>MBMXC0.905K8</t>
  </si>
  <si>
    <t>M-006-0249</t>
  </si>
  <si>
    <t>MBMXC01.0K69</t>
  </si>
  <si>
    <t>M-006-0250</t>
  </si>
  <si>
    <t>MBMXC01.04K4</t>
  </si>
  <si>
    <t>M-006-0251</t>
  </si>
  <si>
    <t>MBMXC0.35K0X</t>
  </si>
  <si>
    <t>M-006-0252</t>
  </si>
  <si>
    <t>MBMXC0.855K8</t>
  </si>
  <si>
    <t>M-006-0253</t>
  </si>
  <si>
    <t>MBMXC0.315K0</t>
  </si>
  <si>
    <t>M-006-0254</t>
  </si>
  <si>
    <t>MBMXC01.259T</t>
  </si>
  <si>
    <t>M-006-0255</t>
  </si>
  <si>
    <t>MBMXC01.0K66</t>
  </si>
  <si>
    <t>BETAMOTOR</t>
  </si>
  <si>
    <t>BETAMOTOR S.P.A.</t>
  </si>
  <si>
    <t>BETA</t>
  </si>
  <si>
    <t>M-132-0021</t>
  </si>
  <si>
    <t>LAMBC.478XXH</t>
  </si>
  <si>
    <t>M-132-0022</t>
  </si>
  <si>
    <t>LAMBC.386XXH</t>
  </si>
  <si>
    <t>M-132-0023</t>
  </si>
  <si>
    <t>MAMBC.478XXH</t>
  </si>
  <si>
    <t>M-132-0024</t>
  </si>
  <si>
    <t>MAMBC.386XXH</t>
  </si>
  <si>
    <t>BOMBARDIER * (MY 2020 only.)</t>
  </si>
  <si>
    <t>BOOM INTERNATIONAL * (MY 2020 only.)</t>
  </si>
  <si>
    <t>CAMPAGNA * (MY 2020 only.)</t>
  </si>
  <si>
    <t>CHICAGO SCOOTER</t>
  </si>
  <si>
    <t>CHICAGO SCOOTER COMPANY, LLC</t>
  </si>
  <si>
    <t>CHS</t>
  </si>
  <si>
    <t>M-228-0002</t>
  </si>
  <si>
    <t>LCHSC.150RAE</t>
  </si>
  <si>
    <t>M-228-0003</t>
  </si>
  <si>
    <t xml:space="preserve">MCHSC.150RAE </t>
  </si>
  <si>
    <t>CHONGQING ANDES</t>
  </si>
  <si>
    <t>CHONGQING ANDES MOTORCYCLE MANUFACTURING CO.,LTD.</t>
  </si>
  <si>
    <t>GMW</t>
  </si>
  <si>
    <t>M-230-0001</t>
  </si>
  <si>
    <t>LGMWC.125ADS</t>
  </si>
  <si>
    <t>M-230-0002</t>
  </si>
  <si>
    <t>MGMWC.125ADS</t>
  </si>
  <si>
    <t>CHONGQING ASTRONAUTIC BASHAN</t>
  </si>
  <si>
    <t>CHONGQING ASTRONAUTIC BASHAN MOTORCYCLE MANUFACTURING CO. LTD.</t>
  </si>
  <si>
    <t>CABM</t>
  </si>
  <si>
    <t>M-160-0004</t>
  </si>
  <si>
    <t>MBSHC.149MC1</t>
  </si>
  <si>
    <t>CHRISTINI TECHNOLOGIES</t>
  </si>
  <si>
    <t>CHRISTINI TECHNOLOGIES, INC.</t>
  </si>
  <si>
    <t>CHRT</t>
  </si>
  <si>
    <t>M-213-0003</t>
  </si>
  <si>
    <t>LCRSC.449AWD</t>
  </si>
  <si>
    <t>CSC</t>
  </si>
  <si>
    <t>CSC MOTORCYCLES, LLC</t>
  </si>
  <si>
    <t>CSCM</t>
  </si>
  <si>
    <t>M-173-0018</t>
  </si>
  <si>
    <t>LCASC.250RX3</t>
  </si>
  <si>
    <t>M-173-0019</t>
  </si>
  <si>
    <t>LCASC.229TCR</t>
  </si>
  <si>
    <t>M-173-0020</t>
  </si>
  <si>
    <t>LCASC.449ADV</t>
  </si>
  <si>
    <t>M-173-0021</t>
  </si>
  <si>
    <t>MCASC.229TCR</t>
  </si>
  <si>
    <t>M-173-0022</t>
  </si>
  <si>
    <t>MCASC.250RX3</t>
  </si>
  <si>
    <t>M-173-0023</t>
  </si>
  <si>
    <t>MCASC.449ADV</t>
  </si>
  <si>
    <t>M-173-0024</t>
  </si>
  <si>
    <t>MCASC.378CFE</t>
  </si>
  <si>
    <t>M-173-0025</t>
  </si>
  <si>
    <t>MCASC.378SFZ</t>
  </si>
  <si>
    <t>DONGFANG</t>
  </si>
  <si>
    <t>DONGFANG MOTOR, INC.</t>
  </si>
  <si>
    <t>DONG</t>
  </si>
  <si>
    <t>M-204-0003</t>
  </si>
  <si>
    <t>LDGFC.276DF3</t>
  </si>
  <si>
    <t>DUCATI</t>
  </si>
  <si>
    <t>DUCATI MOTOR HOLDING S.p.A.</t>
  </si>
  <si>
    <t>DUCH</t>
  </si>
  <si>
    <t>M-030-0209</t>
  </si>
  <si>
    <t>LDUCC0.80SCM</t>
  </si>
  <si>
    <t>M-030-0210-1</t>
  </si>
  <si>
    <t>LDUCC.800SCR</t>
  </si>
  <si>
    <t>M-030-0211</t>
  </si>
  <si>
    <t>LDUCC0.40SCR</t>
  </si>
  <si>
    <t>M-030-0212</t>
  </si>
  <si>
    <t>LDUCC0.94MTN</t>
  </si>
  <si>
    <t>M-030-0213</t>
  </si>
  <si>
    <t>LDUCC0.96SFL</t>
  </si>
  <si>
    <t>M-030-0214</t>
  </si>
  <si>
    <t>LDUCC01.2NMR</t>
  </si>
  <si>
    <t>M-030-0215</t>
  </si>
  <si>
    <t>LDUCC01.1DA1</t>
  </si>
  <si>
    <t>M-030-0216</t>
  </si>
  <si>
    <t>LDUCC0.80MLA</t>
  </si>
  <si>
    <t>M-030-0217-1</t>
  </si>
  <si>
    <t>LDUCC01.1SCR</t>
  </si>
  <si>
    <t>M-030-0218</t>
  </si>
  <si>
    <t>LDUCC01.3DV2</t>
  </si>
  <si>
    <t>M-030-0219</t>
  </si>
  <si>
    <t>LDUCC01.3MTA</t>
  </si>
  <si>
    <t>M-030-0220</t>
  </si>
  <si>
    <t>LDUCC0.94HYM</t>
  </si>
  <si>
    <t>M-030-0221</t>
  </si>
  <si>
    <t>LDUCC0.94SSP</t>
  </si>
  <si>
    <t>M-030-0222</t>
  </si>
  <si>
    <t>LDUCC01.0DA2</t>
  </si>
  <si>
    <t>M-030-0223</t>
  </si>
  <si>
    <t>LDUCC01.3NDV</t>
  </si>
  <si>
    <t>M-030-0224</t>
  </si>
  <si>
    <t>LDUCC01.1DA3</t>
  </si>
  <si>
    <t>M-030-0225</t>
  </si>
  <si>
    <t>LDUCC0.96S1H</t>
  </si>
  <si>
    <t>M-030-0226</t>
  </si>
  <si>
    <t>LDUCC01.1SFT</t>
  </si>
  <si>
    <t>M-030-0227</t>
  </si>
  <si>
    <t>LDUCC01.3SFE</t>
  </si>
  <si>
    <t>M-030-0228</t>
  </si>
  <si>
    <t>LDUCC01.0DA3</t>
  </si>
  <si>
    <t>M-030-0229</t>
  </si>
  <si>
    <t>MDUCC01.1DA3</t>
  </si>
  <si>
    <t>M-030-0230</t>
  </si>
  <si>
    <t>MDUCC01.1SFT</t>
  </si>
  <si>
    <t>M-030-0231</t>
  </si>
  <si>
    <t>MDUCC0.80MLA</t>
  </si>
  <si>
    <t>M-030-0232-1</t>
  </si>
  <si>
    <t>MDUCC01.1SCR</t>
  </si>
  <si>
    <t>M-030-0233-1</t>
  </si>
  <si>
    <t>MDUCC01.1DA1</t>
  </si>
  <si>
    <t>M-030-0234</t>
  </si>
  <si>
    <t>MDUCC0.94MTN</t>
  </si>
  <si>
    <t>M-030-0235</t>
  </si>
  <si>
    <t>MDUCC0.94HYM</t>
  </si>
  <si>
    <t>M-030-0236</t>
  </si>
  <si>
    <t>MDUCC0.80SCM</t>
  </si>
  <si>
    <t>M-030-0237</t>
  </si>
  <si>
    <t>MDUCC0.40SCR</t>
  </si>
  <si>
    <t>M-030-0238-1</t>
  </si>
  <si>
    <t>MDUCC0.94SSP</t>
  </si>
  <si>
    <t>M-030-0239</t>
  </si>
  <si>
    <t>MDUCC0.96S1H</t>
  </si>
  <si>
    <t>M-030-0240</t>
  </si>
  <si>
    <t>MDUCC01.0DA2</t>
  </si>
  <si>
    <t>M-030-0241</t>
  </si>
  <si>
    <t>MDUCC01.2NMR</t>
  </si>
  <si>
    <t>M-030-0242-1</t>
  </si>
  <si>
    <t>MDUCC01.3NDV</t>
  </si>
  <si>
    <t>M-030-0243</t>
  </si>
  <si>
    <t>MDUCC01.0DA3</t>
  </si>
  <si>
    <t>M-030-0244-1</t>
  </si>
  <si>
    <t>MDUCC01.3DV2</t>
  </si>
  <si>
    <t>M-030-0245-1</t>
  </si>
  <si>
    <t>MDUCC01.3MTA</t>
  </si>
  <si>
    <t>M-030-0246</t>
  </si>
  <si>
    <t>MDUCC.800SCR</t>
  </si>
  <si>
    <t>M-030-0247</t>
  </si>
  <si>
    <t>MDUCC01.2M1A</t>
  </si>
  <si>
    <t>M-030-0248</t>
  </si>
  <si>
    <t>M-030-0249</t>
  </si>
  <si>
    <t>M-030-0250</t>
  </si>
  <si>
    <t>MDUCC0.94M1M</t>
  </si>
  <si>
    <t>EBR</t>
  </si>
  <si>
    <t>EBR MOTORCYCLES LLC</t>
  </si>
  <si>
    <t>M-194-0009</t>
  </si>
  <si>
    <t>LEBRC1.19RSX</t>
  </si>
  <si>
    <t>EGL MOTOR</t>
  </si>
  <si>
    <t>EGL MOTOR INC.</t>
  </si>
  <si>
    <t>EGL</t>
  </si>
  <si>
    <t>M-234-0001</t>
  </si>
  <si>
    <t>MEGLC.168MC1</t>
  </si>
  <si>
    <t>FOSHAN FOSTI</t>
  </si>
  <si>
    <t>FOSHAN FOSTI MOTORCYCLE MANUFACTURING CO., LTD.</t>
  </si>
  <si>
    <t>FOSH</t>
  </si>
  <si>
    <t>M-182-0007</t>
  </si>
  <si>
    <t>LAMIC0.15MC1</t>
  </si>
  <si>
    <t>M-182-0008</t>
  </si>
  <si>
    <t>MAMIC0.15MC1</t>
  </si>
  <si>
    <t>GENUINE SCOOTERS</t>
  </si>
  <si>
    <t>GENUINE SCOOTERS, LLC</t>
  </si>
  <si>
    <t>GENS</t>
  </si>
  <si>
    <t>M-146-0039</t>
  </si>
  <si>
    <t>LGSCC.397GFH</t>
  </si>
  <si>
    <t>M-146-0040</t>
  </si>
  <si>
    <t>LGSCC.125KIK</t>
  </si>
  <si>
    <t>M-146-0041</t>
  </si>
  <si>
    <t>LGSCC.125PAL</t>
  </si>
  <si>
    <t>M-146-0042</t>
  </si>
  <si>
    <t>LGSCC.169PAL</t>
  </si>
  <si>
    <t>M-146-0043</t>
  </si>
  <si>
    <t>MGSCC.125KIK</t>
  </si>
  <si>
    <t>M-146-0044</t>
  </si>
  <si>
    <t>MGSCC.125PAL</t>
  </si>
  <si>
    <t>M-146-0045</t>
  </si>
  <si>
    <t>MGSCC.169PAL</t>
  </si>
  <si>
    <t>M-146-0046</t>
  </si>
  <si>
    <t>MGSCC.397GFH</t>
  </si>
  <si>
    <t>M-146-0047</t>
  </si>
  <si>
    <t>MGSCC.1693L7</t>
  </si>
  <si>
    <t>HARLEY-DAVIDSON * (MY 2020 only.)</t>
  </si>
  <si>
    <t>HONDA</t>
  </si>
  <si>
    <t>HONDA MOTOR CO., LTD.</t>
  </si>
  <si>
    <t>HOND</t>
  </si>
  <si>
    <t>M-002-0792</t>
  </si>
  <si>
    <t>LHNXC0.29CFA</t>
  </si>
  <si>
    <t>M-002-0793</t>
  </si>
  <si>
    <t>LHNXC0.12CTC</t>
  </si>
  <si>
    <t>M-002-0794</t>
  </si>
  <si>
    <t>LHNXC0.74BKA</t>
  </si>
  <si>
    <t>M-002-0795</t>
  </si>
  <si>
    <t>LHNXC0.45CKA</t>
  </si>
  <si>
    <t>M-002-0796</t>
  </si>
  <si>
    <t>LHNXC01.3BKA</t>
  </si>
  <si>
    <t>M-002-0797</t>
  </si>
  <si>
    <t>LHNXC0.64BBA</t>
  </si>
  <si>
    <t>M-002-0798</t>
  </si>
  <si>
    <t>LHNXC0.74BTF</t>
  </si>
  <si>
    <t>M-002-0799</t>
  </si>
  <si>
    <t>LHNXC01.3CNB</t>
  </si>
  <si>
    <t>M-002-0800</t>
  </si>
  <si>
    <t>LHNXC0.12CTB</t>
  </si>
  <si>
    <t>M-002-0801</t>
  </si>
  <si>
    <t>LHNXC01.8CFC</t>
  </si>
  <si>
    <t>M-002-0802</t>
  </si>
  <si>
    <t>LHNXC0.12CTA</t>
  </si>
  <si>
    <t>M-002-0803</t>
  </si>
  <si>
    <t>LHNXC0.47CSB</t>
  </si>
  <si>
    <t>M-002-0804</t>
  </si>
  <si>
    <t>LHNXC01.0CFD</t>
  </si>
  <si>
    <t>M-002-0805</t>
  </si>
  <si>
    <t>LHNXC0.60BFA</t>
  </si>
  <si>
    <t>M-002-0806</t>
  </si>
  <si>
    <t>LHNXC0.65CFA</t>
  </si>
  <si>
    <t>M-002-0807</t>
  </si>
  <si>
    <t>LHNXC0.29BFA</t>
  </si>
  <si>
    <t>M-002-0808</t>
  </si>
  <si>
    <t>LHNXC0.29BUA</t>
  </si>
  <si>
    <t>M-002-0809</t>
  </si>
  <si>
    <t>LHNXC01.0CFA</t>
  </si>
  <si>
    <t>M-002-0810</t>
  </si>
  <si>
    <t>LHNXC0.47BFC</t>
  </si>
  <si>
    <t>M-002-0811</t>
  </si>
  <si>
    <t>LHNXC01.1CSA</t>
  </si>
  <si>
    <t>M-002-0812</t>
  </si>
  <si>
    <t>LHNXC0.25CFB</t>
  </si>
  <si>
    <t>M-002-0813</t>
  </si>
  <si>
    <t>LHNXC0.15CTA</t>
  </si>
  <si>
    <t>M-002-0814</t>
  </si>
  <si>
    <t>MHNXC0.15CTB</t>
  </si>
  <si>
    <t>M-002-0815</t>
  </si>
  <si>
    <t>MHNXC0.29CFA</t>
  </si>
  <si>
    <t>M-002-0816</t>
  </si>
  <si>
    <t>MHNXC0.12CTA</t>
  </si>
  <si>
    <t>M-002-0817</t>
  </si>
  <si>
    <t>MHNXC01.0CFA</t>
  </si>
  <si>
    <t>M-002-0818</t>
  </si>
  <si>
    <t>MHNXC0.12CTC</t>
  </si>
  <si>
    <t>M-002-0819</t>
  </si>
  <si>
    <t>MHNXC0.45CKA</t>
  </si>
  <si>
    <t>M-002-0820</t>
  </si>
  <si>
    <t>MHNXC0.64BBA</t>
  </si>
  <si>
    <t>M-002-0821</t>
  </si>
  <si>
    <t>MHNXC0.12CTB</t>
  </si>
  <si>
    <t>M-002-0822</t>
  </si>
  <si>
    <t>MHNXC01.0CSA</t>
  </si>
  <si>
    <t>M-002-0823</t>
  </si>
  <si>
    <t>MHNXC0.47CSB</t>
  </si>
  <si>
    <t>M-002-0824</t>
  </si>
  <si>
    <t>MHNXC01.3CNB</t>
  </si>
  <si>
    <t>M-002-0825</t>
  </si>
  <si>
    <t>MHNXC01.1CSA</t>
  </si>
  <si>
    <t>M-002-0826</t>
  </si>
  <si>
    <t>MHNXC01.8CFC</t>
  </si>
  <si>
    <t>M-002-0827</t>
  </si>
  <si>
    <t>MHNXC0.12CTD</t>
  </si>
  <si>
    <t>M-002-0828</t>
  </si>
  <si>
    <t>MHNXC0.29BFA</t>
  </si>
  <si>
    <t>M-002-0829</t>
  </si>
  <si>
    <t>MHNXC0.60BFA</t>
  </si>
  <si>
    <t>M-002-0830</t>
  </si>
  <si>
    <t>MHNXC0.65CFA</t>
  </si>
  <si>
    <t>M-002-0831</t>
  </si>
  <si>
    <t>MHNXC0.47BFC</t>
  </si>
  <si>
    <t>M-002-0832</t>
  </si>
  <si>
    <t>MHNXC01.1CSB</t>
  </si>
  <si>
    <t>M-002-0833</t>
  </si>
  <si>
    <t>MHNXC0.29BUA</t>
  </si>
  <si>
    <t>M-002-0834</t>
  </si>
  <si>
    <t>MHNXC0.29CFC</t>
  </si>
  <si>
    <t>M-002-0835</t>
  </si>
  <si>
    <t>MHNXC0.16CWA</t>
  </si>
  <si>
    <t>M-002-0838</t>
  </si>
  <si>
    <t>MHNXC01.0CSB</t>
  </si>
  <si>
    <t>M-002-0839</t>
  </si>
  <si>
    <t>MHNXC0.74CXA</t>
  </si>
  <si>
    <t>INDIAN * (MY 2020 only.)</t>
  </si>
  <si>
    <t>IRBIT MOTORWORKS</t>
  </si>
  <si>
    <t>IRBIT MOTORWORKS OF AMERICA</t>
  </si>
  <si>
    <t>IRB</t>
  </si>
  <si>
    <t>M-075-0017</t>
  </si>
  <si>
    <t>LIMFC0750Z03</t>
  </si>
  <si>
    <t>M-075-0018</t>
  </si>
  <si>
    <t>MIMFC0750Z03</t>
  </si>
  <si>
    <t>JILI SCOOTER * (MY 2020 only.)</t>
  </si>
  <si>
    <t>KAWASAKI</t>
  </si>
  <si>
    <t>KAWASAKI HEAVY INDUSTRIES, LTD.</t>
  </si>
  <si>
    <t>KAWA</t>
  </si>
  <si>
    <t>M-001-0658</t>
  </si>
  <si>
    <t>LKAXC.399AAB</t>
  </si>
  <si>
    <t>M-001-0659</t>
  </si>
  <si>
    <t>LKAXC1.44AAB</t>
  </si>
  <si>
    <t>M-001-0660</t>
  </si>
  <si>
    <t>LKAXC1.04AAH</t>
  </si>
  <si>
    <t>M-001-0661</t>
  </si>
  <si>
    <t>LKAXC.998AAG</t>
  </si>
  <si>
    <t>M-001-0662</t>
  </si>
  <si>
    <t>LKAXC.948AAB</t>
  </si>
  <si>
    <t>M-001-0663</t>
  </si>
  <si>
    <t>LKAXC.649AAE</t>
  </si>
  <si>
    <t>M-001-0664</t>
  </si>
  <si>
    <t>LKAXC1.35AAE</t>
  </si>
  <si>
    <t>M-001-0665</t>
  </si>
  <si>
    <t>LKAXC.773AAA</t>
  </si>
  <si>
    <t>M-001-0666</t>
  </si>
  <si>
    <t>LKAXC.649AAF</t>
  </si>
  <si>
    <t>M-001-0667</t>
  </si>
  <si>
    <t>LKAXC.296AAC</t>
  </si>
  <si>
    <t>M-001-0668</t>
  </si>
  <si>
    <t>LKAXC1.70AAC</t>
  </si>
  <si>
    <t>M-001-0669</t>
  </si>
  <si>
    <t>LKAXC.903AAB</t>
  </si>
  <si>
    <t>M-001-0670</t>
  </si>
  <si>
    <t>LKAXC.636AAE</t>
  </si>
  <si>
    <t>M-001-0671</t>
  </si>
  <si>
    <t>LKAXC.998AAF</t>
  </si>
  <si>
    <t>M-001-0672</t>
  </si>
  <si>
    <t>LKAXC.233AAA</t>
  </si>
  <si>
    <t>M-001-0673</t>
  </si>
  <si>
    <t>LKAXC.249AAE</t>
  </si>
  <si>
    <t>M-001-0674</t>
  </si>
  <si>
    <t>LKAXC.125AAA</t>
  </si>
  <si>
    <t>M-001-0675</t>
  </si>
  <si>
    <t>LKAXC.998AAH</t>
  </si>
  <si>
    <t>M-001-0676</t>
  </si>
  <si>
    <t>LKAXC.649AAG</t>
  </si>
  <si>
    <t>M-001-0677</t>
  </si>
  <si>
    <t>LKAXC1.04AAJ</t>
  </si>
  <si>
    <t>M-001-0678</t>
  </si>
  <si>
    <t>LKAXC.948AAA</t>
  </si>
  <si>
    <t>M-001-0679</t>
  </si>
  <si>
    <t>LKAXC.998AAJ</t>
  </si>
  <si>
    <t>M-001-0681</t>
  </si>
  <si>
    <t>MKAXC1.44AAB</t>
  </si>
  <si>
    <t>M-001-0682</t>
  </si>
  <si>
    <t>MKAXC.649AAE</t>
  </si>
  <si>
    <t>M-001-0683</t>
  </si>
  <si>
    <t>MKAXC.649AAG</t>
  </si>
  <si>
    <t>M-001-0684</t>
  </si>
  <si>
    <t>MKAXC1.04AAH</t>
  </si>
  <si>
    <t>M-001-0685</t>
  </si>
  <si>
    <t>MKAXC1.04AAJ</t>
  </si>
  <si>
    <t>M-001-0686</t>
  </si>
  <si>
    <t>MKAXC.773AAA</t>
  </si>
  <si>
    <t>M-001-0687</t>
  </si>
  <si>
    <t>MKAXC.649AAF</t>
  </si>
  <si>
    <t>M-001-0688</t>
  </si>
  <si>
    <t>MKAXC.998AAF</t>
  </si>
  <si>
    <t>M-001-0689</t>
  </si>
  <si>
    <t>MKAXC.636AAE</t>
  </si>
  <si>
    <t>M-001-0690</t>
  </si>
  <si>
    <t>MKAXC.399AAB</t>
  </si>
  <si>
    <t>M-001-0691</t>
  </si>
  <si>
    <t>MKAXC.233AAA</t>
  </si>
  <si>
    <t>M-001-0692</t>
  </si>
  <si>
    <t>MKAXC.296AAC</t>
  </si>
  <si>
    <t>M-001-0693</t>
  </si>
  <si>
    <t>MKAXC1.70AAC</t>
  </si>
  <si>
    <t>M-001-0694</t>
  </si>
  <si>
    <t>MKAXC.903AAB</t>
  </si>
  <si>
    <t>M-001-0695</t>
  </si>
  <si>
    <t>MKAXC1.35AAE</t>
  </si>
  <si>
    <t>M-001-0696</t>
  </si>
  <si>
    <t>MKAXC.125AAA</t>
  </si>
  <si>
    <t>M-001-0697</t>
  </si>
  <si>
    <t>MKAXC.948AAA</t>
  </si>
  <si>
    <t>M-001-0698</t>
  </si>
  <si>
    <t>MKAXC.998AAH</t>
  </si>
  <si>
    <t>M-001-0699</t>
  </si>
  <si>
    <t>MKAXC.998AAJ</t>
  </si>
  <si>
    <t>M-001-0700</t>
  </si>
  <si>
    <t>MKAXC.998AAK</t>
  </si>
  <si>
    <t>M-001-0701</t>
  </si>
  <si>
    <t>MKAXC.948AAB</t>
  </si>
  <si>
    <t>M-001-0702</t>
  </si>
  <si>
    <t>MKAXC.292AAA</t>
  </si>
  <si>
    <t>KTM * (MY 2020 only.)</t>
  </si>
  <si>
    <t>KTM NORTH AMERICA * (MY 2020 only.)</t>
  </si>
  <si>
    <t>KWANG YANG</t>
  </si>
  <si>
    <t>KWANG YANG MOTOR CO. LTD.</t>
  </si>
  <si>
    <t>KYM</t>
  </si>
  <si>
    <t>M-063-0112-1</t>
  </si>
  <si>
    <t>LKYMC.149AIR</t>
  </si>
  <si>
    <t>M-063-0113-1</t>
  </si>
  <si>
    <t>LKYMC.124KPE</t>
  </si>
  <si>
    <t>M-063-0114</t>
  </si>
  <si>
    <t>LKYMC.150LKE</t>
  </si>
  <si>
    <t>M-063-0115</t>
  </si>
  <si>
    <t>LKYMC.151SP8</t>
  </si>
  <si>
    <t>M-063-0116</t>
  </si>
  <si>
    <t>LKYMC.276XTN</t>
  </si>
  <si>
    <t>M-063-0117-1</t>
  </si>
  <si>
    <t>LKYMC.163LKE</t>
  </si>
  <si>
    <t>M-063-0118</t>
  </si>
  <si>
    <t>MKYMC.149AIR</t>
  </si>
  <si>
    <t>M-063-0119</t>
  </si>
  <si>
    <t>MKYMC.550AK5</t>
  </si>
  <si>
    <t>M-063-0120</t>
  </si>
  <si>
    <t>MKYMC.124KPE</t>
  </si>
  <si>
    <t>M-063-0121</t>
  </si>
  <si>
    <t>MKYMC.163LKE</t>
  </si>
  <si>
    <t>M-063-0122</t>
  </si>
  <si>
    <t>MKYMC.276XTN</t>
  </si>
  <si>
    <t>M-063-0123</t>
  </si>
  <si>
    <t>MKYMC.150LKE</t>
  </si>
  <si>
    <t>M-063-0124</t>
  </si>
  <si>
    <t>MKYMC.151SP8</t>
  </si>
  <si>
    <t>M-063-0125</t>
  </si>
  <si>
    <t>MKYMC.276XCT</t>
  </si>
  <si>
    <t>M-063-0126</t>
  </si>
  <si>
    <t>MKYMC.150NPS</t>
  </si>
  <si>
    <t>LANCE POWERSPORTS</t>
  </si>
  <si>
    <t>LANCE POWERSPORTS INC.</t>
  </si>
  <si>
    <t>LANC</t>
  </si>
  <si>
    <t>M-168-0017</t>
  </si>
  <si>
    <t>LLPSC.125SYM</t>
  </si>
  <si>
    <t>M-168-0018</t>
  </si>
  <si>
    <t>LLPSC.169SYA</t>
  </si>
  <si>
    <t>M-168-0019</t>
  </si>
  <si>
    <t>LLPSC.149GSB</t>
  </si>
  <si>
    <t>M-168-0020</t>
  </si>
  <si>
    <t>MLPSC.125SYM</t>
  </si>
  <si>
    <t>M-168-0021-1</t>
  </si>
  <si>
    <t>MLPSC.169SYA</t>
  </si>
  <si>
    <t>MORGAN TECHNOLOGIES</t>
  </si>
  <si>
    <t>MORGAN TECHNOLOGIES LTD</t>
  </si>
  <si>
    <t>MGNB</t>
  </si>
  <si>
    <t>M-196-0009</t>
  </si>
  <si>
    <t>LMGNC1.9813W</t>
  </si>
  <si>
    <t>MV AGUSTA</t>
  </si>
  <si>
    <t>MV AGUSTA MOTOR S.P.A.</t>
  </si>
  <si>
    <t>MVA</t>
  </si>
  <si>
    <t>M-015-0103</t>
  </si>
  <si>
    <t>LMVAC.798MHD</t>
  </si>
  <si>
    <t>M-015-0104</t>
  </si>
  <si>
    <t>LMVAC.798MHF</t>
  </si>
  <si>
    <t>M-015-0105</t>
  </si>
  <si>
    <t>LMVAC.998MHD</t>
  </si>
  <si>
    <t>M-015-0106-1</t>
  </si>
  <si>
    <t>LMVAC.798MHG</t>
  </si>
  <si>
    <t>M-015-0107</t>
  </si>
  <si>
    <t>LMVAC.798MHH</t>
  </si>
  <si>
    <t>M-015-0108</t>
  </si>
  <si>
    <t>LMVAC.998MHE</t>
  </si>
  <si>
    <t>M-015-0109</t>
  </si>
  <si>
    <t>MMVAC.798MHF</t>
  </si>
  <si>
    <t>M-015-0110</t>
  </si>
  <si>
    <t>MMVAC.798MHD</t>
  </si>
  <si>
    <t>M-015-0111</t>
  </si>
  <si>
    <t>MMVAC.798MHH</t>
  </si>
  <si>
    <t>M-015-0112</t>
  </si>
  <si>
    <t>MMVAC.998MHE</t>
  </si>
  <si>
    <t>M-015-0113</t>
  </si>
  <si>
    <t>MMVAC.798MHG</t>
  </si>
  <si>
    <t>PARAGON DBA JANUS</t>
  </si>
  <si>
    <t>PARAGON MOTORCYCLES, LLC  (DBA JANUS MOTORCYCLES)</t>
  </si>
  <si>
    <t>PJM</t>
  </si>
  <si>
    <t>M-225-0003</t>
  </si>
  <si>
    <t>LPMCC0229JM2</t>
  </si>
  <si>
    <t>M-225-0004</t>
  </si>
  <si>
    <t>MPMCC0229JM2</t>
  </si>
  <si>
    <t>PIAGGIO</t>
  </si>
  <si>
    <t>PIAGGIO &amp; C. S.p.A.</t>
  </si>
  <si>
    <t>PIA</t>
  </si>
  <si>
    <t>M-048-0245</t>
  </si>
  <si>
    <t>LPVMC.155MA1</t>
  </si>
  <si>
    <t>M-048-0246</t>
  </si>
  <si>
    <t>LPVMC.278MH3</t>
  </si>
  <si>
    <t>M-048-0247</t>
  </si>
  <si>
    <t>LPVMC0.74LDU</t>
  </si>
  <si>
    <t>M-048-0248</t>
  </si>
  <si>
    <t>LPVMC0.85KWU</t>
  </si>
  <si>
    <t>M-048-0249</t>
  </si>
  <si>
    <t>LPVMC.493TH1</t>
  </si>
  <si>
    <t>M-048-0250</t>
  </si>
  <si>
    <t>LPVMC.155M89</t>
  </si>
  <si>
    <t>M-048-0251</t>
  </si>
  <si>
    <t>LPVMC.330MA2</t>
  </si>
  <si>
    <t>M-048-0252</t>
  </si>
  <si>
    <t>LPVMC.124M70</t>
  </si>
  <si>
    <t>M-048-0253</t>
  </si>
  <si>
    <t>LPVMC1.38LCB</t>
  </si>
  <si>
    <t>M-048-0254</t>
  </si>
  <si>
    <t>LPVMC0.85LHU</t>
  </si>
  <si>
    <t>M-048-0255</t>
  </si>
  <si>
    <t>LPVMC1.38LCU</t>
  </si>
  <si>
    <t>M-048-0256</t>
  </si>
  <si>
    <t>LPVMC0.99KEU</t>
  </si>
  <si>
    <t>M-048-0257</t>
  </si>
  <si>
    <t>LPVMC1.07KEA</t>
  </si>
  <si>
    <t>M-048-0258</t>
  </si>
  <si>
    <t>LPVMC1.07KGU</t>
  </si>
  <si>
    <t>M-048-0259-1</t>
  </si>
  <si>
    <t>LPVMC.155MA7</t>
  </si>
  <si>
    <t>M-048-0260</t>
  </si>
  <si>
    <t>LPVMC0.89KBU</t>
  </si>
  <si>
    <t>M-048-0261</t>
  </si>
  <si>
    <t>LPVMC0.89KHU</t>
  </si>
  <si>
    <t>M-048-0262</t>
  </si>
  <si>
    <t>MPVMC.155MA1</t>
  </si>
  <si>
    <t>M-048-0263</t>
  </si>
  <si>
    <t>MPVMC.278MH3</t>
  </si>
  <si>
    <t>M-048-0264</t>
  </si>
  <si>
    <t>MPVMC.330MA2</t>
  </si>
  <si>
    <t>M-048-0265-1</t>
  </si>
  <si>
    <t>MPVMC.493TH1</t>
  </si>
  <si>
    <t>M-048-0266</t>
  </si>
  <si>
    <t>MPVMC.155M89</t>
  </si>
  <si>
    <t>M-048-0267-1</t>
  </si>
  <si>
    <t>MPVMC0.65KSU</t>
  </si>
  <si>
    <t>M-048-0268</t>
  </si>
  <si>
    <t>MPVMC.155MA7</t>
  </si>
  <si>
    <t>POLARIS * (MY 2020 only.)</t>
  </si>
  <si>
    <t>ROKON INTERNATIONAL</t>
  </si>
  <si>
    <t>ROKON INTERNATIONAL, INC.</t>
  </si>
  <si>
    <t>ROKN</t>
  </si>
  <si>
    <t>M-233-0001</t>
  </si>
  <si>
    <t>MRKNC.208ORM</t>
  </si>
  <si>
    <t>ROYAL ENFIELD * (MY 2020 only.)</t>
  </si>
  <si>
    <t>S &amp; S * (MY 2020 only.)</t>
  </si>
  <si>
    <t>SANYOU HOLDING GROUP YINYOU</t>
  </si>
  <si>
    <t>SANYOU HOLDING GROUP YINYOU MOTORCYCLE CO., LTD</t>
  </si>
  <si>
    <t>SAHY</t>
  </si>
  <si>
    <t>M-223-0003</t>
  </si>
  <si>
    <t>L1AMC.150NSY</t>
  </si>
  <si>
    <t>M-223-0004</t>
  </si>
  <si>
    <t>M1AMC.150NSY</t>
  </si>
  <si>
    <t>SHANDONG PIONEER</t>
  </si>
  <si>
    <t>SHANDONG PIONEER MOTORCYCLE CO., LTD.</t>
  </si>
  <si>
    <t>SHPM</t>
  </si>
  <si>
    <t>M-203-0006</t>
  </si>
  <si>
    <t>LSSRC0.24EDS</t>
  </si>
  <si>
    <t>M-203-0007</t>
  </si>
  <si>
    <t>MSSRC0.24EDS</t>
  </si>
  <si>
    <t>SUZUKI * (MY 2020 only.)</t>
  </si>
  <si>
    <t>SWM</t>
  </si>
  <si>
    <t>SWM MOTORCYCLES S.R.L.</t>
  </si>
  <si>
    <t>MMNS</t>
  </si>
  <si>
    <t>M-226-0003</t>
  </si>
  <si>
    <t>LMMNC.600STX</t>
  </si>
  <si>
    <t>M-226-0004</t>
  </si>
  <si>
    <t>LMMNC.501RSM</t>
  </si>
  <si>
    <t>M-226-0005</t>
  </si>
  <si>
    <t>MCPDC.298RSM</t>
  </si>
  <si>
    <t>TAIZHOU CITY SENGLONG</t>
  </si>
  <si>
    <t>TAIZHOU CITY SENGLONG MOTORCYCLE MANUFACTURE CO., LTD.</t>
  </si>
  <si>
    <t>TSLM</t>
  </si>
  <si>
    <t>M-231-0001</t>
  </si>
  <si>
    <t>LJMLC0.15MC1</t>
  </si>
  <si>
    <t>M-231-0002</t>
  </si>
  <si>
    <t>MJMLC0.15MC1</t>
  </si>
  <si>
    <t>TAIZHOU ZHONGNENG</t>
  </si>
  <si>
    <t>TAIZHOU ZHONGNENG MOTORCYCLE CO., LTD.</t>
  </si>
  <si>
    <t>TZMC</t>
  </si>
  <si>
    <t>M-155-0054</t>
  </si>
  <si>
    <t>LGMWC0.15MC1</t>
  </si>
  <si>
    <t>M-155-0055-1</t>
  </si>
  <si>
    <t>LAMSC0.15MC1</t>
  </si>
  <si>
    <t>M-155-0056</t>
  </si>
  <si>
    <t>LAMSC0.28ZNE</t>
  </si>
  <si>
    <t>M-155-0057</t>
  </si>
  <si>
    <t>LBMSC0.15MC1</t>
  </si>
  <si>
    <t>M-155-0058</t>
  </si>
  <si>
    <t>MGMWC0.15MC1</t>
  </si>
  <si>
    <t>M-155-0059</t>
  </si>
  <si>
    <t>MAMSC0.15MC1</t>
  </si>
  <si>
    <t>M-155-0060</t>
  </si>
  <si>
    <t>MBMSC0.15MC1</t>
  </si>
  <si>
    <t>TRIUMPH * (MY 2020 only.)</t>
  </si>
  <si>
    <t>VANDERHALL</t>
  </si>
  <si>
    <t>VANDERHALL MOTOR WORKS, INC.</t>
  </si>
  <si>
    <t>VMWI</t>
  </si>
  <si>
    <t>M-219-0006</t>
  </si>
  <si>
    <t>LVMWC1490001</t>
  </si>
  <si>
    <t>M-219-0007</t>
  </si>
  <si>
    <t>MVMWC1490001</t>
  </si>
  <si>
    <t>WESTWARD</t>
  </si>
  <si>
    <t>WESTWARD INDUSTRIES LTD.</t>
  </si>
  <si>
    <t>WEST</t>
  </si>
  <si>
    <t>M-016-0031</t>
  </si>
  <si>
    <t>LWWXC01.0G3L</t>
  </si>
  <si>
    <t>M-016-0032</t>
  </si>
  <si>
    <t>MWWXC01.0G3L</t>
  </si>
  <si>
    <t>YAMAHA * (MY 2020 only.)</t>
  </si>
  <si>
    <t>ZHEJIANG QIANJIANG</t>
  </si>
  <si>
    <t>ZHEJIANG QIANJIANG MOTORCYCLE CO. LTD</t>
  </si>
  <si>
    <t>ZQM</t>
  </si>
  <si>
    <t>M-215-0016</t>
  </si>
  <si>
    <t>LSSRC.150QJA</t>
  </si>
  <si>
    <t>M-215-0017</t>
  </si>
  <si>
    <t>LSSRC0.25QSA</t>
  </si>
  <si>
    <t>M-215-0018</t>
  </si>
  <si>
    <t>LSSRC0.30QMA</t>
  </si>
  <si>
    <t>M-215-0019</t>
  </si>
  <si>
    <t>LSSRC.135QMA</t>
  </si>
  <si>
    <t>M-215-0020</t>
  </si>
  <si>
    <t>MSSRC0.50LCN</t>
  </si>
  <si>
    <t>M-215-0021</t>
  </si>
  <si>
    <t>MSSRC0.50TRK</t>
  </si>
  <si>
    <t>M-215-0022</t>
  </si>
  <si>
    <t>MSSRC.135QMA</t>
  </si>
  <si>
    <t>M-215-0023</t>
  </si>
  <si>
    <t>MSSRC0.30QMA</t>
  </si>
  <si>
    <t>ZHEJIANG TAOTAO VEHICLES</t>
  </si>
  <si>
    <t>ZHEJIANG TAOTAO VEHICLES CO., LTD</t>
  </si>
  <si>
    <t>TAOV</t>
  </si>
  <si>
    <t>M-221-0009</t>
  </si>
  <si>
    <t>LTMMC.124MC1</t>
  </si>
  <si>
    <t>M-221-0010</t>
  </si>
  <si>
    <t>LTMMC.150MCA</t>
  </si>
  <si>
    <t>M-221-0011</t>
  </si>
  <si>
    <t>MTMMC.124MC1</t>
  </si>
  <si>
    <t>M-221-0012</t>
  </si>
  <si>
    <t>MTMMC.150MCA</t>
  </si>
  <si>
    <t>LD</t>
  </si>
  <si>
    <t>HD</t>
  </si>
  <si>
    <t>MC</t>
  </si>
  <si>
    <t>LD,HD</t>
  </si>
  <si>
    <t>LD,MC</t>
  </si>
  <si>
    <t>HD,MC</t>
  </si>
  <si>
    <t>LD,HD,MC</t>
  </si>
  <si>
    <t>Category (see footnote)</t>
  </si>
  <si>
    <t>FY 21/22 Certification Fee Invoice Representative Name</t>
  </si>
  <si>
    <t>Title</t>
  </si>
  <si>
    <t>Department</t>
  </si>
  <si>
    <t>Mailing Address</t>
  </si>
  <si>
    <t>City</t>
  </si>
  <si>
    <t>State</t>
  </si>
  <si>
    <t>Zip Code</t>
  </si>
  <si>
    <t>Country</t>
  </si>
  <si>
    <t>Telephone #</t>
  </si>
  <si>
    <t>E-Mail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</si>
</sst>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2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10"/>
      <name val="Arial"/>
      <family val="2"/>
    </font>
    <font>
      <sz val="10"/>
      <name val="MS Sans Serif"/>
      <family val="2"/>
    </font>
    <font>
      <b/>
      <sz val="10"/>
      <color rgb="FFFFFF33"/>
      <name val="Arial"/>
      <family val="2"/>
    </font>
    <font>
      <sz val="12"/>
      <name val="Arial"/>
      <family val="2"/>
    </font>
    <font>
      <sz val="7"/>
      <color theme="1"/>
      <name val="Arial"/>
      <family val="2"/>
    </font>
    <font>
      <sz val="9"/>
      <color indexed="81"/>
      <name val="Arial"/>
      <family val="2"/>
    </font>
    <font>
      <b/>
      <sz val="9"/>
      <color indexed="8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70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/>
    </xf>
    <xf numFmtId="14" fontId="1" fillId="0" borderId="0" xfId="2" applyNumberFormat="1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/>
    </xf>
    <xf numFmtId="164" fontId="1" fillId="0" borderId="0" xfId="2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indent="1"/>
    </xf>
    <xf numFmtId="164" fontId="7" fillId="0" borderId="0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horizontal="left" vertical="center" indent="1"/>
    </xf>
    <xf numFmtId="164" fontId="8" fillId="0" borderId="0" xfId="0" applyNumberFormat="1" applyFont="1" applyFill="1" applyBorder="1" applyAlignment="1">
      <alignment horizontal="right" vertical="center" indent="1"/>
    </xf>
    <xf numFmtId="0" fontId="6" fillId="0" borderId="0" xfId="0" applyFont="1" applyFill="1" applyBorder="1" applyAlignment="1">
      <alignment horizontal="left" vertical="center" indent="1"/>
    </xf>
    <xf numFmtId="0" fontId="17" fillId="0" borderId="0" xfId="0" applyFont="1" applyFill="1" applyBorder="1" applyAlignment="1" applyProtection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64" fontId="16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right" vertical="center" indent="1"/>
    </xf>
    <xf numFmtId="0" fontId="17" fillId="0" borderId="2" xfId="0" applyFont="1" applyFill="1" applyBorder="1" applyAlignment="1" applyProtection="1">
      <alignment horizontal="center" vertical="center"/>
    </xf>
    <xf numFmtId="0" fontId="0" fillId="0" borderId="0" xfId="0" applyFill="1"/>
    <xf numFmtId="0" fontId="18" fillId="0" borderId="2" xfId="0" applyFont="1" applyFill="1" applyBorder="1" applyAlignment="1" applyProtection="1">
      <alignment horizontal="left" vertical="center" indent="1"/>
    </xf>
    <xf numFmtId="164" fontId="16" fillId="0" borderId="0" xfId="0" applyNumberFormat="1" applyFont="1" applyFill="1" applyBorder="1" applyAlignment="1" applyProtection="1">
      <alignment horizontal="right" vertical="center" indent="1"/>
    </xf>
    <xf numFmtId="0" fontId="18" fillId="0" borderId="3" xfId="0" applyFont="1" applyFill="1" applyBorder="1" applyAlignment="1" applyProtection="1">
      <alignment horizontal="left" vertical="center" indent="1"/>
    </xf>
    <xf numFmtId="0" fontId="17" fillId="0" borderId="3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 wrapText="1"/>
    </xf>
    <xf numFmtId="164" fontId="17" fillId="0" borderId="0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left" vertical="center" indent="1"/>
    </xf>
    <xf numFmtId="0" fontId="17" fillId="0" borderId="1" xfId="0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19" fillId="0" borderId="0" xfId="0" applyFont="1" applyFill="1"/>
    <xf numFmtId="0" fontId="7" fillId="0" borderId="1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right" vertical="center" indent="1"/>
    </xf>
    <xf numFmtId="0" fontId="8" fillId="0" borderId="1" xfId="0" applyFont="1" applyFill="1" applyBorder="1" applyAlignment="1">
      <alignment horizontal="left" vertical="center" indent="1"/>
    </xf>
    <xf numFmtId="0" fontId="16" fillId="0" borderId="1" xfId="0" applyFont="1" applyFill="1" applyBorder="1" applyAlignment="1" applyProtection="1">
      <alignment horizontal="left" vertical="center" wrapText="1" indent="1"/>
    </xf>
    <xf numFmtId="0" fontId="16" fillId="0" borderId="1" xfId="0" applyFont="1" applyFill="1" applyBorder="1" applyAlignment="1" applyProtection="1">
      <alignment horizontal="left" vertical="center" indent="1"/>
    </xf>
    <xf numFmtId="0" fontId="5" fillId="0" borderId="1" xfId="3" applyFont="1" applyFill="1" applyBorder="1" applyAlignment="1">
      <alignment horizontal="left" vertical="center" indent="1"/>
    </xf>
    <xf numFmtId="0" fontId="1" fillId="0" borderId="1" xfId="3" applyFont="1" applyFill="1" applyBorder="1" applyAlignment="1">
      <alignment horizontal="center" vertical="center"/>
    </xf>
    <xf numFmtId="0" fontId="19" fillId="0" borderId="0" xfId="0" applyFont="1" applyFill="1" applyBorder="1"/>
    <xf numFmtId="0" fontId="0" fillId="0" borderId="0" xfId="0" applyBorder="1"/>
    <xf numFmtId="0" fontId="4" fillId="0" borderId="0" xfId="4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 applyProtection="1">
      <alignment horizontal="left" vertical="center" wrapText="1" indent="1"/>
    </xf>
    <xf numFmtId="0" fontId="4" fillId="0" borderId="1" xfId="4" applyNumberFormat="1" applyFont="1" applyFill="1" applyBorder="1" applyAlignment="1">
      <alignment horizontal="center" vertical="center"/>
    </xf>
    <xf numFmtId="164" fontId="7" fillId="0" borderId="1" xfId="4" applyNumberFormat="1" applyFont="1" applyFill="1" applyBorder="1" applyAlignment="1">
      <alignment horizontal="right" vertical="center" indent="1"/>
    </xf>
    <xf numFmtId="0" fontId="4" fillId="0" borderId="1" xfId="4" applyNumberFormat="1" applyFont="1" applyFill="1" applyBorder="1" applyAlignment="1">
      <alignment horizontal="left" vertical="center" indent="1"/>
    </xf>
    <xf numFmtId="0" fontId="17" fillId="0" borderId="1" xfId="0" applyFont="1" applyFill="1" applyBorder="1" applyAlignment="1" applyProtection="1">
      <alignment horizontal="left" vertical="center" wrapText="1" indent="1"/>
    </xf>
    <xf numFmtId="0" fontId="7" fillId="0" borderId="1" xfId="4" applyNumberFormat="1" applyFont="1" applyFill="1" applyBorder="1" applyAlignment="1">
      <alignment horizontal="left" vertical="center" indent="1"/>
    </xf>
    <xf numFmtId="0" fontId="21" fillId="0" borderId="1" xfId="4" applyNumberFormat="1" applyFont="1" applyFill="1" applyBorder="1" applyAlignment="1">
      <alignment horizontal="left" vertical="center" indent="1"/>
    </xf>
    <xf numFmtId="0" fontId="4" fillId="0" borderId="1" xfId="4" applyNumberFormat="1" applyFont="1" applyFill="1" applyBorder="1" applyAlignment="1">
      <alignment horizontal="center" vertical="center" wrapText="1"/>
    </xf>
    <xf numFmtId="0" fontId="21" fillId="0" borderId="1" xfId="4" applyNumberFormat="1" applyFont="1" applyFill="1" applyBorder="1" applyAlignment="1">
      <alignment horizontal="left" vertical="center" wrapText="1" indent="1"/>
    </xf>
    <xf numFmtId="0" fontId="23" fillId="0" borderId="1" xfId="0" applyFont="1" applyFill="1" applyBorder="1" applyAlignment="1">
      <alignment horizontal="left" vertical="center" inden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164" fontId="16" fillId="0" borderId="1" xfId="0" applyNumberFormat="1" applyFont="1" applyFill="1" applyBorder="1" applyAlignment="1" applyProtection="1">
      <alignment horizontal="right" vertical="center" inden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4" applyNumberFormat="1" applyFont="1" applyFill="1" applyBorder="1" applyAlignment="1">
      <alignment horizontal="left" vertical="center" wrapText="1" indent="1"/>
    </xf>
    <xf numFmtId="0" fontId="2" fillId="4" borderId="1" xfId="1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</cellXfs>
  <cellStyles count="5">
    <cellStyle name="Normal" xfId="0" builtinId="0"/>
    <cellStyle name="Normal 2" xfId="4"/>
    <cellStyle name="Normal_ONMC5_31_07" xfId="1"/>
    <cellStyle name="Normal_Sheet1" xfId="3"/>
    <cellStyle name="Normal_Sheet1_1" xfId="2"/>
  </cellStyles>
  <dxfs count="0"/>
  <tableStyles count="0" defaultTableStyle="TableStyleMedium2" defaultPivotStyle="PivotStyleLight16"/>
  <colors>
    <mruColors>
      <color rgb="FFCCFFCC"/>
      <color rgb="FF00FFFF"/>
      <color rgb="FF99FFCC"/>
      <color rgb="FFFFFF99"/>
      <color rgb="FFFFCCFF"/>
      <color rgb="FFFF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10" Type="http://schemas.openxmlformats.org/officeDocument/2006/relationships/comments" Target="../comments1.xml"/><Relationship Id="rId4" Type="http://schemas.openxmlformats.org/officeDocument/2006/relationships/printerSettings" Target="../printerSettings/printerSettings12.bin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57"/>
  <sheetViews>
    <sheetView tabSelected="1" zoomScale="115" zoomScaleNormal="115" zoomScaleSheetLayoutView="100" workbookViewId="0">
      <pane ySplit="1" topLeftCell="A2" activePane="bottomLeft" state="frozen"/>
      <selection pane="bottomLeft" activeCell="A3" sqref="A3"/>
    </sheetView>
  </sheetViews>
  <sheetFormatPr defaultRowHeight="14.4" x14ac:dyDescent="0.3"/>
  <cols>
    <col min="1" max="1" width="42.33203125" customWidth="1"/>
    <col min="2" max="2" width="7.44140625" customWidth="1"/>
    <col min="3" max="3" width="6.5546875" customWidth="1"/>
    <col min="4" max="4" width="13.5546875" customWidth="1"/>
    <col min="5" max="5" width="16.44140625" customWidth="1"/>
    <col min="6" max="6" width="25.6640625" customWidth="1"/>
  </cols>
  <sheetData>
    <row r="1" spans="1:18" ht="68.2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 spans="1:18" s="40" customFormat="1" ht="36" customHeight="1" x14ac:dyDescent="0.3">
      <c r="A2" s="68" t="s">
        <v>6</v>
      </c>
      <c r="B2" s="69"/>
      <c r="C2" s="69"/>
      <c r="D2" s="69"/>
      <c r="E2" s="69"/>
      <c r="F2" s="69"/>
    </row>
    <row r="3" spans="1:18" s="6" customFormat="1" ht="12.9" customHeight="1" x14ac:dyDescent="0.3">
      <c r="A3" s="38"/>
      <c r="B3" s="28"/>
      <c r="C3" s="28"/>
      <c r="D3" s="28"/>
      <c r="E3" s="28"/>
      <c r="F3" s="29"/>
    </row>
    <row r="4" spans="1:18" s="6" customFormat="1" ht="12.9" customHeight="1" x14ac:dyDescent="0.3">
      <c r="A4" s="42" t="s">
        <v>7</v>
      </c>
      <c r="B4" s="43"/>
      <c r="C4" s="43"/>
      <c r="D4" s="43"/>
      <c r="E4" s="43"/>
      <c r="F4" s="44"/>
    </row>
    <row r="5" spans="1:18" s="6" customFormat="1" ht="12.9" customHeight="1" x14ac:dyDescent="0.3">
      <c r="A5" s="53" t="s">
        <v>8</v>
      </c>
      <c r="B5" s="39" t="s">
        <v>9</v>
      </c>
      <c r="C5" s="39">
        <v>2020</v>
      </c>
      <c r="D5" s="39" t="s">
        <v>10</v>
      </c>
      <c r="E5" s="39" t="s">
        <v>11</v>
      </c>
      <c r="F5" s="29"/>
    </row>
    <row r="6" spans="1:18" s="6" customFormat="1" ht="12.9" customHeight="1" x14ac:dyDescent="0.3">
      <c r="A6" s="53" t="s">
        <v>8</v>
      </c>
      <c r="B6" s="39" t="s">
        <v>9</v>
      </c>
      <c r="C6" s="39">
        <v>2020</v>
      </c>
      <c r="D6" s="39" t="s">
        <v>12</v>
      </c>
      <c r="E6" s="39" t="s">
        <v>13</v>
      </c>
      <c r="F6" s="29"/>
    </row>
    <row r="7" spans="1:18" s="6" customFormat="1" ht="12.9" customHeight="1" x14ac:dyDescent="0.3">
      <c r="A7" s="53" t="s">
        <v>8</v>
      </c>
      <c r="B7" s="39" t="s">
        <v>9</v>
      </c>
      <c r="C7" s="54">
        <v>2021</v>
      </c>
      <c r="D7" s="54" t="s">
        <v>14</v>
      </c>
      <c r="E7" s="54" t="s">
        <v>15</v>
      </c>
      <c r="F7" s="55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8" spans="1:18" s="6" customFormat="1" ht="12.9" customHeight="1" x14ac:dyDescent="0.3">
      <c r="A8" s="56"/>
      <c r="B8" s="54"/>
      <c r="C8" s="54"/>
      <c r="D8" s="54"/>
      <c r="E8" s="54"/>
      <c r="F8" s="55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</row>
    <row r="9" spans="1:18" s="6" customFormat="1" ht="12.9" customHeight="1" x14ac:dyDescent="0.3">
      <c r="A9" s="45" t="s">
        <v>16</v>
      </c>
      <c r="B9" s="28"/>
      <c r="C9" s="28"/>
      <c r="D9" s="28"/>
      <c r="E9" s="28"/>
      <c r="F9" s="29"/>
    </row>
    <row r="10" spans="1:18" s="6" customFormat="1" ht="12.9" customHeight="1" x14ac:dyDescent="0.3">
      <c r="A10" s="53" t="s">
        <v>17</v>
      </c>
      <c r="B10" s="39" t="s">
        <v>18</v>
      </c>
      <c r="C10" s="39">
        <v>2020</v>
      </c>
      <c r="D10" s="39" t="s">
        <v>19</v>
      </c>
      <c r="E10" s="39" t="s">
        <v>20</v>
      </c>
      <c r="F10" s="29"/>
    </row>
    <row r="11" spans="1:18" s="6" customFormat="1" ht="12.9" customHeight="1" x14ac:dyDescent="0.3">
      <c r="A11" s="53" t="s">
        <v>17</v>
      </c>
      <c r="B11" s="39" t="s">
        <v>18</v>
      </c>
      <c r="C11" s="39">
        <v>2020</v>
      </c>
      <c r="D11" s="39" t="s">
        <v>21</v>
      </c>
      <c r="E11" s="39" t="s">
        <v>22</v>
      </c>
      <c r="F11" s="29"/>
    </row>
    <row r="12" spans="1:18" s="6" customFormat="1" ht="12.9" customHeight="1" x14ac:dyDescent="0.3">
      <c r="A12" s="53" t="s">
        <v>17</v>
      </c>
      <c r="B12" s="39" t="s">
        <v>18</v>
      </c>
      <c r="C12" s="39">
        <v>2020</v>
      </c>
      <c r="D12" s="39" t="s">
        <v>23</v>
      </c>
      <c r="E12" s="39" t="s">
        <v>24</v>
      </c>
      <c r="F12" s="29"/>
    </row>
    <row r="13" spans="1:18" s="6" customFormat="1" ht="12.9" customHeight="1" x14ac:dyDescent="0.3">
      <c r="A13" s="53" t="s">
        <v>17</v>
      </c>
      <c r="B13" s="39" t="s">
        <v>18</v>
      </c>
      <c r="C13" s="54">
        <v>2021</v>
      </c>
      <c r="D13" s="54" t="s">
        <v>25</v>
      </c>
      <c r="E13" s="54" t="s">
        <v>26</v>
      </c>
      <c r="F13" s="55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</row>
    <row r="14" spans="1:18" s="6" customFormat="1" ht="12.9" customHeight="1" x14ac:dyDescent="0.3">
      <c r="A14" s="53" t="s">
        <v>17</v>
      </c>
      <c r="B14" s="39" t="s">
        <v>18</v>
      </c>
      <c r="C14" s="54">
        <v>2021</v>
      </c>
      <c r="D14" s="54" t="s">
        <v>27</v>
      </c>
      <c r="E14" s="54" t="s">
        <v>28</v>
      </c>
      <c r="F14" s="55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</row>
    <row r="15" spans="1:18" s="6" customFormat="1" ht="12.9" customHeight="1" x14ac:dyDescent="0.3">
      <c r="A15" s="53" t="s">
        <v>17</v>
      </c>
      <c r="B15" s="39" t="s">
        <v>18</v>
      </c>
      <c r="C15" s="54">
        <v>2021</v>
      </c>
      <c r="D15" s="54" t="s">
        <v>29</v>
      </c>
      <c r="E15" s="54" t="s">
        <v>30</v>
      </c>
      <c r="F15" s="55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</row>
    <row r="16" spans="1:18" s="6" customFormat="1" ht="12.9" customHeight="1" x14ac:dyDescent="0.3">
      <c r="A16" s="57"/>
      <c r="B16" s="39"/>
      <c r="C16" s="54"/>
      <c r="D16" s="54"/>
      <c r="E16" s="54"/>
      <c r="F16" s="55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</row>
    <row r="17" spans="1:18" s="6" customFormat="1" ht="12.9" customHeight="1" x14ac:dyDescent="0.3">
      <c r="A17" s="46" t="s">
        <v>31</v>
      </c>
      <c r="B17" s="39"/>
      <c r="C17" s="39"/>
      <c r="D17" s="39"/>
      <c r="E17" s="39"/>
      <c r="F17" s="29"/>
    </row>
    <row r="18" spans="1:18" s="6" customFormat="1" ht="12.9" customHeight="1" x14ac:dyDescent="0.3">
      <c r="A18" s="53" t="s">
        <v>32</v>
      </c>
      <c r="B18" s="39" t="s">
        <v>33</v>
      </c>
      <c r="C18" s="39">
        <v>2020</v>
      </c>
      <c r="D18" s="39" t="s">
        <v>34</v>
      </c>
      <c r="E18" s="39" t="s">
        <v>35</v>
      </c>
      <c r="F18" s="29"/>
    </row>
    <row r="19" spans="1:18" s="6" customFormat="1" ht="12.9" customHeight="1" x14ac:dyDescent="0.3">
      <c r="A19" s="53" t="s">
        <v>32</v>
      </c>
      <c r="B19" s="39" t="s">
        <v>33</v>
      </c>
      <c r="C19" s="39">
        <v>2020</v>
      </c>
      <c r="D19" s="39" t="s">
        <v>36</v>
      </c>
      <c r="E19" s="39" t="s">
        <v>37</v>
      </c>
      <c r="F19" s="29"/>
    </row>
    <row r="20" spans="1:18" s="6" customFormat="1" ht="12.9" customHeight="1" x14ac:dyDescent="0.3">
      <c r="A20" s="53" t="s">
        <v>32</v>
      </c>
      <c r="B20" s="39" t="s">
        <v>33</v>
      </c>
      <c r="C20" s="54">
        <v>2021</v>
      </c>
      <c r="D20" s="54" t="s">
        <v>38</v>
      </c>
      <c r="E20" s="54" t="s">
        <v>39</v>
      </c>
      <c r="F20" s="55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</row>
    <row r="21" spans="1:18" s="6" customFormat="1" ht="12.9" customHeight="1" x14ac:dyDescent="0.3">
      <c r="A21" s="53" t="s">
        <v>32</v>
      </c>
      <c r="B21" s="39" t="s">
        <v>33</v>
      </c>
      <c r="C21" s="54">
        <v>2021</v>
      </c>
      <c r="D21" s="54" t="s">
        <v>40</v>
      </c>
      <c r="E21" s="54" t="s">
        <v>41</v>
      </c>
      <c r="F21" s="55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</row>
    <row r="22" spans="1:18" s="6" customFormat="1" ht="12.9" customHeight="1" x14ac:dyDescent="0.3">
      <c r="A22" s="56"/>
      <c r="B22" s="54"/>
      <c r="C22" s="54"/>
      <c r="D22" s="54"/>
      <c r="E22" s="54"/>
      <c r="F22" s="55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</row>
    <row r="23" spans="1:18" s="6" customFormat="1" ht="12.9" customHeight="1" x14ac:dyDescent="0.3">
      <c r="A23" s="58" t="s">
        <v>42</v>
      </c>
      <c r="B23" s="54"/>
      <c r="C23" s="54"/>
      <c r="D23" s="54"/>
      <c r="E23" s="54"/>
      <c r="F23" s="55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</row>
    <row r="24" spans="1:18" s="6" customFormat="1" ht="12.9" customHeight="1" x14ac:dyDescent="0.3">
      <c r="A24" s="59" t="s">
        <v>43</v>
      </c>
      <c r="B24" s="54" t="s">
        <v>44</v>
      </c>
      <c r="C24" s="54">
        <v>2020</v>
      </c>
      <c r="D24" s="54" t="s">
        <v>45</v>
      </c>
      <c r="E24" s="54" t="s">
        <v>46</v>
      </c>
      <c r="F24" s="55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</row>
    <row r="25" spans="1:18" s="6" customFormat="1" ht="12.9" customHeight="1" x14ac:dyDescent="0.3">
      <c r="A25" s="56"/>
      <c r="B25" s="54"/>
      <c r="C25" s="54"/>
      <c r="D25" s="54"/>
      <c r="E25" s="54"/>
      <c r="F25" s="55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</row>
    <row r="26" spans="1:18" s="6" customFormat="1" ht="12.9" customHeight="1" x14ac:dyDescent="0.3">
      <c r="A26" s="46" t="s">
        <v>47</v>
      </c>
      <c r="B26" s="39"/>
      <c r="C26" s="39"/>
      <c r="D26" s="39"/>
      <c r="E26" s="39"/>
      <c r="F26" s="29"/>
    </row>
    <row r="27" spans="1:18" s="6" customFormat="1" ht="12.9" customHeight="1" x14ac:dyDescent="0.3">
      <c r="A27" s="59" t="s">
        <v>48</v>
      </c>
      <c r="B27" s="60" t="s">
        <v>49</v>
      </c>
      <c r="C27" s="39">
        <v>2020</v>
      </c>
      <c r="D27" s="54" t="s">
        <v>50</v>
      </c>
      <c r="E27" s="54" t="s">
        <v>51</v>
      </c>
      <c r="F27" s="29"/>
    </row>
    <row r="28" spans="1:18" s="6" customFormat="1" ht="12.9" customHeight="1" x14ac:dyDescent="0.3">
      <c r="A28" s="59" t="s">
        <v>48</v>
      </c>
      <c r="B28" s="60" t="s">
        <v>49</v>
      </c>
      <c r="C28" s="54">
        <v>2021</v>
      </c>
      <c r="D28" s="54" t="s">
        <v>52</v>
      </c>
      <c r="E28" s="54" t="s">
        <v>53</v>
      </c>
      <c r="F28" s="55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</row>
    <row r="29" spans="1:18" s="6" customFormat="1" ht="12.9" customHeight="1" x14ac:dyDescent="0.3">
      <c r="A29" s="56"/>
      <c r="B29" s="60"/>
      <c r="C29" s="54"/>
      <c r="D29" s="54"/>
      <c r="E29" s="54"/>
      <c r="F29" s="55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</row>
    <row r="30" spans="1:18" s="6" customFormat="1" ht="12.9" customHeight="1" x14ac:dyDescent="0.3">
      <c r="A30" s="42" t="s">
        <v>54</v>
      </c>
      <c r="B30" s="43"/>
      <c r="C30" s="43"/>
      <c r="D30" s="43"/>
      <c r="E30" s="43"/>
      <c r="F30" s="44"/>
    </row>
    <row r="31" spans="1:18" s="6" customFormat="1" ht="12.9" customHeight="1" x14ac:dyDescent="0.3">
      <c r="A31" s="53" t="s">
        <v>55</v>
      </c>
      <c r="B31" s="39" t="s">
        <v>54</v>
      </c>
      <c r="C31" s="39">
        <v>2020</v>
      </c>
      <c r="D31" s="39" t="s">
        <v>56</v>
      </c>
      <c r="E31" s="39" t="s">
        <v>57</v>
      </c>
      <c r="F31" s="29"/>
    </row>
    <row r="32" spans="1:18" s="6" customFormat="1" ht="12.9" customHeight="1" x14ac:dyDescent="0.3">
      <c r="A32" s="53" t="s">
        <v>55</v>
      </c>
      <c r="B32" s="39" t="s">
        <v>54</v>
      </c>
      <c r="C32" s="39">
        <v>2020</v>
      </c>
      <c r="D32" s="39" t="s">
        <v>58</v>
      </c>
      <c r="E32" s="39" t="s">
        <v>59</v>
      </c>
      <c r="F32" s="29"/>
    </row>
    <row r="33" spans="1:18" s="6" customFormat="1" ht="12.9" customHeight="1" x14ac:dyDescent="0.3">
      <c r="A33" s="53" t="s">
        <v>55</v>
      </c>
      <c r="B33" s="39" t="s">
        <v>54</v>
      </c>
      <c r="C33" s="39">
        <v>2020</v>
      </c>
      <c r="D33" s="39" t="s">
        <v>60</v>
      </c>
      <c r="E33" s="39" t="s">
        <v>61</v>
      </c>
      <c r="F33" s="29"/>
    </row>
    <row r="34" spans="1:18" s="6" customFormat="1" ht="12.9" customHeight="1" x14ac:dyDescent="0.3">
      <c r="A34" s="53" t="s">
        <v>55</v>
      </c>
      <c r="B34" s="39" t="s">
        <v>54</v>
      </c>
      <c r="C34" s="39">
        <v>2020</v>
      </c>
      <c r="D34" s="39" t="s">
        <v>62</v>
      </c>
      <c r="E34" s="39" t="s">
        <v>63</v>
      </c>
      <c r="F34" s="29"/>
    </row>
    <row r="35" spans="1:18" s="6" customFormat="1" ht="12.9" customHeight="1" x14ac:dyDescent="0.3">
      <c r="A35" s="53" t="s">
        <v>55</v>
      </c>
      <c r="B35" s="39" t="s">
        <v>54</v>
      </c>
      <c r="C35" s="39">
        <v>2020</v>
      </c>
      <c r="D35" s="39" t="s">
        <v>64</v>
      </c>
      <c r="E35" s="39" t="s">
        <v>65</v>
      </c>
      <c r="F35" s="29"/>
    </row>
    <row r="36" spans="1:18" s="6" customFormat="1" ht="12.9" customHeight="1" x14ac:dyDescent="0.3">
      <c r="A36" s="53" t="s">
        <v>55</v>
      </c>
      <c r="B36" s="39" t="s">
        <v>54</v>
      </c>
      <c r="C36" s="39">
        <v>2020</v>
      </c>
      <c r="D36" s="39" t="s">
        <v>66</v>
      </c>
      <c r="E36" s="39" t="s">
        <v>67</v>
      </c>
      <c r="F36" s="29"/>
    </row>
    <row r="37" spans="1:18" s="6" customFormat="1" ht="12.9" customHeight="1" x14ac:dyDescent="0.3">
      <c r="A37" s="53" t="s">
        <v>55</v>
      </c>
      <c r="B37" s="39" t="s">
        <v>54</v>
      </c>
      <c r="C37" s="39">
        <v>2020</v>
      </c>
      <c r="D37" s="39" t="s">
        <v>68</v>
      </c>
      <c r="E37" s="39" t="s">
        <v>69</v>
      </c>
      <c r="F37" s="29"/>
    </row>
    <row r="38" spans="1:18" s="6" customFormat="1" ht="12.9" customHeight="1" x14ac:dyDescent="0.3">
      <c r="A38" s="53" t="s">
        <v>55</v>
      </c>
      <c r="B38" s="39" t="s">
        <v>54</v>
      </c>
      <c r="C38" s="39">
        <v>2020</v>
      </c>
      <c r="D38" s="39" t="s">
        <v>70</v>
      </c>
      <c r="E38" s="39" t="s">
        <v>71</v>
      </c>
      <c r="F38" s="29"/>
    </row>
    <row r="39" spans="1:18" s="6" customFormat="1" ht="12.9" customHeight="1" x14ac:dyDescent="0.3">
      <c r="A39" s="53" t="s">
        <v>55</v>
      </c>
      <c r="B39" s="39" t="s">
        <v>54</v>
      </c>
      <c r="C39" s="39">
        <v>2020</v>
      </c>
      <c r="D39" s="39" t="s">
        <v>72</v>
      </c>
      <c r="E39" s="39" t="s">
        <v>73</v>
      </c>
      <c r="F39" s="29"/>
    </row>
    <row r="40" spans="1:18" s="6" customFormat="1" ht="12.9" customHeight="1" x14ac:dyDescent="0.3">
      <c r="A40" s="53" t="s">
        <v>55</v>
      </c>
      <c r="B40" s="39" t="s">
        <v>54</v>
      </c>
      <c r="C40" s="39">
        <v>2020</v>
      </c>
      <c r="D40" s="39" t="s">
        <v>74</v>
      </c>
      <c r="E40" s="39" t="s">
        <v>75</v>
      </c>
      <c r="F40" s="29"/>
    </row>
    <row r="41" spans="1:18" s="6" customFormat="1" ht="12.9" customHeight="1" x14ac:dyDescent="0.3">
      <c r="A41" s="53" t="s">
        <v>55</v>
      </c>
      <c r="B41" s="39" t="s">
        <v>54</v>
      </c>
      <c r="C41" s="54">
        <v>2020</v>
      </c>
      <c r="D41" s="54" t="s">
        <v>76</v>
      </c>
      <c r="E41" s="54" t="s">
        <v>77</v>
      </c>
      <c r="F41" s="55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</row>
    <row r="42" spans="1:18" s="6" customFormat="1" ht="12.9" customHeight="1" x14ac:dyDescent="0.3">
      <c r="A42" s="53" t="s">
        <v>55</v>
      </c>
      <c r="B42" s="39" t="s">
        <v>54</v>
      </c>
      <c r="C42" s="54">
        <v>2021</v>
      </c>
      <c r="D42" s="54" t="s">
        <v>78</v>
      </c>
      <c r="E42" s="54" t="s">
        <v>79</v>
      </c>
      <c r="F42" s="55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</row>
    <row r="43" spans="1:18" s="6" customFormat="1" ht="12.9" customHeight="1" x14ac:dyDescent="0.3">
      <c r="A43" s="53" t="s">
        <v>55</v>
      </c>
      <c r="B43" s="39" t="s">
        <v>54</v>
      </c>
      <c r="C43" s="54">
        <v>2021</v>
      </c>
      <c r="D43" s="54" t="s">
        <v>80</v>
      </c>
      <c r="E43" s="54" t="s">
        <v>81</v>
      </c>
      <c r="F43" s="55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</row>
    <row r="44" spans="1:18" s="6" customFormat="1" ht="12.9" customHeight="1" x14ac:dyDescent="0.3">
      <c r="A44" s="53" t="s">
        <v>55</v>
      </c>
      <c r="B44" s="39" t="s">
        <v>54</v>
      </c>
      <c r="C44" s="54">
        <v>2021</v>
      </c>
      <c r="D44" s="54" t="s">
        <v>82</v>
      </c>
      <c r="E44" s="54" t="s">
        <v>83</v>
      </c>
      <c r="F44" s="55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</row>
    <row r="45" spans="1:18" s="6" customFormat="1" ht="12.9" customHeight="1" x14ac:dyDescent="0.3">
      <c r="A45" s="53" t="s">
        <v>55</v>
      </c>
      <c r="B45" s="39" t="s">
        <v>54</v>
      </c>
      <c r="C45" s="54">
        <v>2021</v>
      </c>
      <c r="D45" s="54" t="s">
        <v>84</v>
      </c>
      <c r="E45" s="54" t="s">
        <v>85</v>
      </c>
      <c r="F45" s="55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</row>
    <row r="46" spans="1:18" s="6" customFormat="1" ht="12.9" customHeight="1" x14ac:dyDescent="0.3">
      <c r="A46" s="53" t="s">
        <v>55</v>
      </c>
      <c r="B46" s="39" t="s">
        <v>54</v>
      </c>
      <c r="C46" s="54">
        <v>2021</v>
      </c>
      <c r="D46" s="54" t="s">
        <v>86</v>
      </c>
      <c r="E46" s="54" t="s">
        <v>87</v>
      </c>
      <c r="F46" s="55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</row>
    <row r="47" spans="1:18" s="6" customFormat="1" ht="12.9" customHeight="1" x14ac:dyDescent="0.3">
      <c r="A47" s="53" t="s">
        <v>55</v>
      </c>
      <c r="B47" s="39" t="s">
        <v>54</v>
      </c>
      <c r="C47" s="54">
        <v>2021</v>
      </c>
      <c r="D47" s="54" t="s">
        <v>88</v>
      </c>
      <c r="E47" s="54" t="s">
        <v>89</v>
      </c>
      <c r="F47" s="55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</row>
    <row r="48" spans="1:18" s="6" customFormat="1" ht="12.9" customHeight="1" x14ac:dyDescent="0.3">
      <c r="A48" s="53" t="s">
        <v>55</v>
      </c>
      <c r="B48" s="39" t="s">
        <v>54</v>
      </c>
      <c r="C48" s="54">
        <v>2021</v>
      </c>
      <c r="D48" s="54" t="s">
        <v>90</v>
      </c>
      <c r="E48" s="54" t="s">
        <v>91</v>
      </c>
      <c r="F48" s="55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</row>
    <row r="49" spans="1:18" s="6" customFormat="1" ht="12.9" customHeight="1" x14ac:dyDescent="0.3">
      <c r="A49" s="53" t="s">
        <v>55</v>
      </c>
      <c r="B49" s="39" t="s">
        <v>54</v>
      </c>
      <c r="C49" s="54">
        <v>2021</v>
      </c>
      <c r="D49" s="54" t="s">
        <v>92</v>
      </c>
      <c r="E49" s="54" t="s">
        <v>93</v>
      </c>
      <c r="F49" s="55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</row>
    <row r="50" spans="1:18" s="6" customFormat="1" ht="12.9" customHeight="1" x14ac:dyDescent="0.3">
      <c r="A50" s="53" t="s">
        <v>55</v>
      </c>
      <c r="B50" s="39" t="s">
        <v>54</v>
      </c>
      <c r="C50" s="54">
        <v>2021</v>
      </c>
      <c r="D50" s="54" t="s">
        <v>94</v>
      </c>
      <c r="E50" s="54" t="s">
        <v>95</v>
      </c>
      <c r="F50" s="55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</row>
    <row r="51" spans="1:18" s="6" customFormat="1" ht="12.9" customHeight="1" x14ac:dyDescent="0.3">
      <c r="A51" s="53" t="s">
        <v>55</v>
      </c>
      <c r="B51" s="39" t="s">
        <v>54</v>
      </c>
      <c r="C51" s="54">
        <v>2021</v>
      </c>
      <c r="D51" s="54" t="s">
        <v>96</v>
      </c>
      <c r="E51" s="54" t="s">
        <v>97</v>
      </c>
      <c r="F51" s="55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</row>
    <row r="52" spans="1:18" s="6" customFormat="1" ht="12.9" customHeight="1" x14ac:dyDescent="0.3">
      <c r="A52" s="53" t="s">
        <v>55</v>
      </c>
      <c r="B52" s="39" t="s">
        <v>54</v>
      </c>
      <c r="C52" s="54">
        <v>2021</v>
      </c>
      <c r="D52" s="54" t="s">
        <v>98</v>
      </c>
      <c r="E52" s="54" t="s">
        <v>99</v>
      </c>
      <c r="F52" s="55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</row>
    <row r="53" spans="1:18" s="6" customFormat="1" ht="12.9" customHeight="1" x14ac:dyDescent="0.3">
      <c r="A53" s="53" t="s">
        <v>55</v>
      </c>
      <c r="B53" s="39" t="s">
        <v>54</v>
      </c>
      <c r="C53" s="54">
        <v>2021</v>
      </c>
      <c r="D53" s="54" t="s">
        <v>100</v>
      </c>
      <c r="E53" s="54" t="s">
        <v>101</v>
      </c>
      <c r="F53" s="55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</row>
    <row r="54" spans="1:18" s="6" customFormat="1" ht="12.9" customHeight="1" x14ac:dyDescent="0.3">
      <c r="A54" s="56"/>
      <c r="B54" s="54"/>
      <c r="C54" s="54"/>
      <c r="D54" s="54"/>
      <c r="E54" s="54"/>
      <c r="F54" s="55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</row>
    <row r="55" spans="1:18" s="6" customFormat="1" ht="12.9" customHeight="1" x14ac:dyDescent="0.3">
      <c r="A55" s="42" t="s">
        <v>102</v>
      </c>
      <c r="B55" s="43"/>
      <c r="C55" s="43"/>
      <c r="D55" s="43"/>
      <c r="E55" s="43"/>
      <c r="F55" s="44"/>
    </row>
    <row r="56" spans="1:18" s="6" customFormat="1" ht="12.9" customHeight="1" x14ac:dyDescent="0.3">
      <c r="A56" s="53" t="s">
        <v>103</v>
      </c>
      <c r="B56" s="39" t="s">
        <v>104</v>
      </c>
      <c r="C56" s="39">
        <v>2020</v>
      </c>
      <c r="D56" s="39" t="s">
        <v>105</v>
      </c>
      <c r="E56" s="39" t="s">
        <v>106</v>
      </c>
      <c r="F56" s="29"/>
    </row>
    <row r="57" spans="1:18" s="6" customFormat="1" ht="12.9" customHeight="1" x14ac:dyDescent="0.3">
      <c r="A57" s="53" t="s">
        <v>103</v>
      </c>
      <c r="B57" s="39" t="s">
        <v>104</v>
      </c>
      <c r="C57" s="39">
        <v>2020</v>
      </c>
      <c r="D57" s="39" t="s">
        <v>107</v>
      </c>
      <c r="E57" s="39" t="s">
        <v>108</v>
      </c>
      <c r="F57" s="29"/>
    </row>
    <row r="58" spans="1:18" s="6" customFormat="1" ht="12.9" customHeight="1" x14ac:dyDescent="0.3">
      <c r="A58" s="53" t="s">
        <v>103</v>
      </c>
      <c r="B58" s="39" t="s">
        <v>104</v>
      </c>
      <c r="C58" s="39">
        <v>2021</v>
      </c>
      <c r="D58" s="39" t="s">
        <v>109</v>
      </c>
      <c r="E58" s="39" t="s">
        <v>110</v>
      </c>
      <c r="F58" s="29"/>
    </row>
    <row r="59" spans="1:18" s="6" customFormat="1" ht="12.9" customHeight="1" x14ac:dyDescent="0.3">
      <c r="A59" s="53" t="s">
        <v>103</v>
      </c>
      <c r="B59" s="39" t="s">
        <v>104</v>
      </c>
      <c r="C59" s="39">
        <v>2021</v>
      </c>
      <c r="D59" s="39" t="s">
        <v>111</v>
      </c>
      <c r="E59" s="39" t="s">
        <v>112</v>
      </c>
      <c r="F59" s="29"/>
    </row>
    <row r="60" spans="1:18" s="6" customFormat="1" ht="12.9" customHeight="1" x14ac:dyDescent="0.3">
      <c r="A60" s="57"/>
      <c r="B60" s="39"/>
      <c r="C60" s="39"/>
      <c r="D60" s="39"/>
      <c r="E60" s="39"/>
      <c r="F60" s="29"/>
    </row>
    <row r="61" spans="1:18" s="6" customFormat="1" ht="12.9" customHeight="1" x14ac:dyDescent="0.3">
      <c r="A61" s="42" t="s">
        <v>113</v>
      </c>
      <c r="B61" s="43"/>
      <c r="C61" s="43"/>
      <c r="D61" s="43"/>
      <c r="E61" s="43"/>
      <c r="F61" s="44"/>
    </row>
    <row r="62" spans="1:18" s="6" customFormat="1" ht="12.9" customHeight="1" x14ac:dyDescent="0.3">
      <c r="A62" s="56"/>
      <c r="B62" s="54"/>
      <c r="C62" s="54"/>
      <c r="D62" s="54"/>
      <c r="E62" s="54"/>
      <c r="F62" s="55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</row>
    <row r="63" spans="1:18" s="6" customFormat="1" ht="12.9" customHeight="1" x14ac:dyDescent="0.3">
      <c r="A63" s="45" t="s">
        <v>114</v>
      </c>
      <c r="B63" s="28"/>
      <c r="C63" s="28"/>
      <c r="D63" s="28"/>
      <c r="E63" s="28"/>
      <c r="F63" s="29"/>
    </row>
    <row r="64" spans="1:18" s="6" customFormat="1" ht="12.9" customHeight="1" x14ac:dyDescent="0.3">
      <c r="A64" s="56"/>
      <c r="B64" s="54"/>
      <c r="C64" s="54"/>
      <c r="D64" s="54"/>
      <c r="E64" s="54"/>
      <c r="F64" s="55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</row>
    <row r="65" spans="1:18" s="6" customFormat="1" ht="12.9" customHeight="1" x14ac:dyDescent="0.3">
      <c r="A65" s="42" t="s">
        <v>115</v>
      </c>
      <c r="B65" s="43"/>
      <c r="C65" s="43"/>
      <c r="D65" s="43"/>
      <c r="E65" s="43"/>
      <c r="F65" s="44"/>
    </row>
    <row r="66" spans="1:18" s="6" customFormat="1" ht="13.2" x14ac:dyDescent="0.3">
      <c r="A66" s="38"/>
      <c r="B66" s="28"/>
      <c r="C66" s="28"/>
      <c r="D66" s="28"/>
      <c r="E66" s="28"/>
      <c r="F66" s="29"/>
    </row>
    <row r="67" spans="1:18" s="6" customFormat="1" ht="12.9" customHeight="1" x14ac:dyDescent="0.3">
      <c r="A67" s="46" t="s">
        <v>116</v>
      </c>
      <c r="B67" s="39"/>
      <c r="C67" s="39"/>
      <c r="D67" s="39"/>
      <c r="E67" s="39"/>
      <c r="F67" s="29"/>
    </row>
    <row r="68" spans="1:18" s="6" customFormat="1" ht="12.9" customHeight="1" x14ac:dyDescent="0.3">
      <c r="A68" s="53" t="s">
        <v>117</v>
      </c>
      <c r="B68" s="39" t="s">
        <v>118</v>
      </c>
      <c r="C68" s="39">
        <v>2020</v>
      </c>
      <c r="D68" s="39" t="s">
        <v>119</v>
      </c>
      <c r="E68" s="39" t="s">
        <v>120</v>
      </c>
      <c r="F68" s="29"/>
    </row>
    <row r="69" spans="1:18" s="6" customFormat="1" ht="12.9" customHeight="1" x14ac:dyDescent="0.3">
      <c r="A69" s="53" t="s">
        <v>117</v>
      </c>
      <c r="B69" s="39" t="s">
        <v>118</v>
      </c>
      <c r="C69" s="54">
        <v>2021</v>
      </c>
      <c r="D69" s="54" t="s">
        <v>121</v>
      </c>
      <c r="E69" s="54" t="s">
        <v>122</v>
      </c>
      <c r="F69" s="55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</row>
    <row r="70" spans="1:18" s="6" customFormat="1" ht="12.9" customHeight="1" x14ac:dyDescent="0.3">
      <c r="A70" s="56"/>
      <c r="B70" s="54"/>
      <c r="C70" s="54"/>
      <c r="D70" s="54"/>
      <c r="E70" s="54"/>
      <c r="F70" s="55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</row>
    <row r="71" spans="1:18" s="6" customFormat="1" ht="12.9" customHeight="1" x14ac:dyDescent="0.3">
      <c r="A71" s="46" t="s">
        <v>123</v>
      </c>
      <c r="B71" s="39"/>
      <c r="C71" s="39"/>
      <c r="D71" s="39"/>
      <c r="E71" s="39"/>
      <c r="F71" s="29"/>
    </row>
    <row r="72" spans="1:18" s="6" customFormat="1" ht="22.8" x14ac:dyDescent="0.3">
      <c r="A72" s="53" t="s">
        <v>124</v>
      </c>
      <c r="B72" s="39" t="s">
        <v>125</v>
      </c>
      <c r="C72" s="39">
        <v>2020</v>
      </c>
      <c r="D72" s="39" t="s">
        <v>126</v>
      </c>
      <c r="E72" s="39" t="s">
        <v>127</v>
      </c>
      <c r="F72" s="29"/>
    </row>
    <row r="73" spans="1:18" s="6" customFormat="1" ht="22.8" x14ac:dyDescent="0.3">
      <c r="A73" s="53" t="s">
        <v>124</v>
      </c>
      <c r="B73" s="39" t="s">
        <v>125</v>
      </c>
      <c r="C73" s="54">
        <v>2021</v>
      </c>
      <c r="D73" s="54" t="s">
        <v>128</v>
      </c>
      <c r="E73" s="54" t="s">
        <v>129</v>
      </c>
      <c r="F73" s="55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</row>
    <row r="74" spans="1:18" s="6" customFormat="1" ht="12.9" customHeight="1" x14ac:dyDescent="0.3">
      <c r="A74" s="56"/>
      <c r="B74" s="54"/>
      <c r="C74" s="54"/>
      <c r="D74" s="54"/>
      <c r="E74" s="54"/>
      <c r="F74" s="55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</row>
    <row r="75" spans="1:18" s="6" customFormat="1" ht="12.9" customHeight="1" x14ac:dyDescent="0.3">
      <c r="A75" s="47" t="s">
        <v>130</v>
      </c>
      <c r="B75" s="39"/>
      <c r="C75" s="39"/>
      <c r="D75" s="39"/>
      <c r="E75" s="39"/>
      <c r="F75" s="29"/>
    </row>
    <row r="76" spans="1:18" s="6" customFormat="1" ht="22.8" x14ac:dyDescent="0.3">
      <c r="A76" s="61" t="s">
        <v>131</v>
      </c>
      <c r="B76" s="39" t="s">
        <v>132</v>
      </c>
      <c r="C76" s="54">
        <v>2021</v>
      </c>
      <c r="D76" s="54" t="s">
        <v>133</v>
      </c>
      <c r="E76" s="54" t="s">
        <v>134</v>
      </c>
      <c r="F76" s="55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</row>
    <row r="77" spans="1:18" s="6" customFormat="1" ht="12.9" customHeight="1" x14ac:dyDescent="0.3">
      <c r="A77" s="56"/>
      <c r="B77" s="54"/>
      <c r="C77" s="54"/>
      <c r="D77" s="54"/>
      <c r="E77" s="54"/>
      <c r="F77" s="55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</row>
    <row r="78" spans="1:18" s="6" customFormat="1" ht="12.9" customHeight="1" x14ac:dyDescent="0.3">
      <c r="A78" s="46" t="s">
        <v>135</v>
      </c>
      <c r="B78" s="39"/>
      <c r="C78" s="39"/>
      <c r="D78" s="39"/>
      <c r="E78" s="39"/>
      <c r="F78" s="29"/>
    </row>
    <row r="79" spans="1:18" s="6" customFormat="1" ht="12.9" customHeight="1" x14ac:dyDescent="0.3">
      <c r="A79" s="62" t="s">
        <v>136</v>
      </c>
      <c r="B79" s="39" t="s">
        <v>137</v>
      </c>
      <c r="C79" s="39">
        <v>2020</v>
      </c>
      <c r="D79" s="39" t="s">
        <v>138</v>
      </c>
      <c r="E79" s="39" t="s">
        <v>139</v>
      </c>
      <c r="F79" s="29"/>
    </row>
    <row r="80" spans="1:18" s="6" customFormat="1" ht="12.9" customHeight="1" x14ac:dyDescent="0.3">
      <c r="A80" s="56"/>
      <c r="B80" s="54"/>
      <c r="C80" s="54"/>
      <c r="D80" s="54"/>
      <c r="E80" s="54"/>
      <c r="F80" s="55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</row>
    <row r="81" spans="1:18" s="6" customFormat="1" ht="12.9" customHeight="1" x14ac:dyDescent="0.3">
      <c r="A81" s="48" t="s">
        <v>140</v>
      </c>
      <c r="B81" s="49"/>
      <c r="C81" s="49"/>
      <c r="D81" s="49"/>
      <c r="E81" s="49"/>
      <c r="F81" s="29"/>
    </row>
    <row r="82" spans="1:18" s="6" customFormat="1" ht="12.9" customHeight="1" x14ac:dyDescent="0.3">
      <c r="A82" s="53" t="s">
        <v>141</v>
      </c>
      <c r="B82" s="39" t="s">
        <v>142</v>
      </c>
      <c r="C82" s="39">
        <v>2020</v>
      </c>
      <c r="D82" s="39" t="s">
        <v>143</v>
      </c>
      <c r="E82" s="39" t="s">
        <v>144</v>
      </c>
      <c r="F82" s="29"/>
    </row>
    <row r="83" spans="1:18" s="6" customFormat="1" ht="12.9" customHeight="1" x14ac:dyDescent="0.3">
      <c r="A83" s="53" t="s">
        <v>141</v>
      </c>
      <c r="B83" s="39" t="s">
        <v>142</v>
      </c>
      <c r="C83" s="39">
        <v>2020</v>
      </c>
      <c r="D83" s="39" t="s">
        <v>145</v>
      </c>
      <c r="E83" s="39" t="s">
        <v>146</v>
      </c>
      <c r="F83" s="29"/>
    </row>
    <row r="84" spans="1:18" s="6" customFormat="1" ht="12.9" customHeight="1" x14ac:dyDescent="0.3">
      <c r="A84" s="53" t="s">
        <v>141</v>
      </c>
      <c r="B84" s="39" t="s">
        <v>142</v>
      </c>
      <c r="C84" s="39">
        <v>2020</v>
      </c>
      <c r="D84" s="39" t="s">
        <v>147</v>
      </c>
      <c r="E84" s="39" t="s">
        <v>148</v>
      </c>
      <c r="F84" s="29"/>
    </row>
    <row r="85" spans="1:18" s="6" customFormat="1" ht="12.9" customHeight="1" x14ac:dyDescent="0.3">
      <c r="A85" s="53" t="s">
        <v>141</v>
      </c>
      <c r="B85" s="39" t="s">
        <v>142</v>
      </c>
      <c r="C85" s="54">
        <v>2021</v>
      </c>
      <c r="D85" s="54" t="s">
        <v>149</v>
      </c>
      <c r="E85" s="54" t="s">
        <v>150</v>
      </c>
      <c r="F85" s="55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</row>
    <row r="86" spans="1:18" s="6" customFormat="1" ht="12.9" customHeight="1" x14ac:dyDescent="0.3">
      <c r="A86" s="53" t="s">
        <v>141</v>
      </c>
      <c r="B86" s="39" t="s">
        <v>142</v>
      </c>
      <c r="C86" s="54">
        <v>2021</v>
      </c>
      <c r="D86" s="54" t="s">
        <v>151</v>
      </c>
      <c r="E86" s="54" t="s">
        <v>152</v>
      </c>
      <c r="F86" s="55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</row>
    <row r="87" spans="1:18" s="6" customFormat="1" ht="12.9" customHeight="1" x14ac:dyDescent="0.3">
      <c r="A87" s="53" t="s">
        <v>141</v>
      </c>
      <c r="B87" s="39" t="s">
        <v>142</v>
      </c>
      <c r="C87" s="54">
        <v>2021</v>
      </c>
      <c r="D87" s="54" t="s">
        <v>153</v>
      </c>
      <c r="E87" s="54" t="s">
        <v>154</v>
      </c>
      <c r="F87" s="55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</row>
    <row r="88" spans="1:18" s="6" customFormat="1" ht="12.9" customHeight="1" x14ac:dyDescent="0.3">
      <c r="A88" s="53" t="s">
        <v>141</v>
      </c>
      <c r="B88" s="39" t="s">
        <v>142</v>
      </c>
      <c r="C88" s="54">
        <v>2021</v>
      </c>
      <c r="D88" s="54" t="s">
        <v>155</v>
      </c>
      <c r="E88" s="54" t="s">
        <v>156</v>
      </c>
      <c r="F88" s="55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</row>
    <row r="89" spans="1:18" s="6" customFormat="1" ht="12.9" customHeight="1" x14ac:dyDescent="0.3">
      <c r="A89" s="53" t="s">
        <v>141</v>
      </c>
      <c r="B89" s="39" t="s">
        <v>142</v>
      </c>
      <c r="C89" s="54">
        <v>2021</v>
      </c>
      <c r="D89" s="54" t="s">
        <v>157</v>
      </c>
      <c r="E89" s="54" t="s">
        <v>158</v>
      </c>
      <c r="F89" s="55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</row>
    <row r="90" spans="1:18" s="6" customFormat="1" ht="12.9" customHeight="1" x14ac:dyDescent="0.3">
      <c r="A90" s="57"/>
      <c r="B90" s="39"/>
      <c r="C90" s="54"/>
      <c r="D90" s="54"/>
      <c r="E90" s="54"/>
      <c r="F90" s="55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</row>
    <row r="91" spans="1:18" s="6" customFormat="1" ht="12.9" customHeight="1" x14ac:dyDescent="0.3">
      <c r="A91" s="46" t="s">
        <v>159</v>
      </c>
      <c r="B91" s="39"/>
      <c r="C91" s="39"/>
      <c r="D91" s="39"/>
      <c r="E91" s="39"/>
      <c r="F91" s="29"/>
    </row>
    <row r="92" spans="1:18" s="6" customFormat="1" ht="12.9" customHeight="1" x14ac:dyDescent="0.3">
      <c r="A92" s="53" t="s">
        <v>160</v>
      </c>
      <c r="B92" s="39" t="s">
        <v>161</v>
      </c>
      <c r="C92" s="39">
        <v>2020</v>
      </c>
      <c r="D92" s="39" t="s">
        <v>162</v>
      </c>
      <c r="E92" s="39" t="s">
        <v>163</v>
      </c>
      <c r="F92" s="29"/>
    </row>
    <row r="93" spans="1:18" s="6" customFormat="1" ht="12.9" customHeight="1" x14ac:dyDescent="0.3">
      <c r="A93" s="57"/>
      <c r="B93" s="39"/>
      <c r="C93" s="39"/>
      <c r="D93" s="39"/>
      <c r="E93" s="39"/>
      <c r="F93" s="29"/>
    </row>
    <row r="94" spans="1:18" s="6" customFormat="1" ht="12.9" customHeight="1" x14ac:dyDescent="0.3">
      <c r="A94" s="42" t="s">
        <v>164</v>
      </c>
      <c r="B94" s="43"/>
      <c r="C94" s="43"/>
      <c r="D94" s="43"/>
      <c r="E94" s="43"/>
      <c r="F94" s="44"/>
    </row>
    <row r="95" spans="1:18" s="6" customFormat="1" ht="12.9" customHeight="1" x14ac:dyDescent="0.3">
      <c r="A95" s="53" t="s">
        <v>165</v>
      </c>
      <c r="B95" s="39" t="s">
        <v>166</v>
      </c>
      <c r="C95" s="39">
        <v>2020</v>
      </c>
      <c r="D95" s="39" t="s">
        <v>167</v>
      </c>
      <c r="E95" s="39" t="s">
        <v>168</v>
      </c>
      <c r="F95" s="29"/>
    </row>
    <row r="96" spans="1:18" s="6" customFormat="1" ht="12.9" customHeight="1" x14ac:dyDescent="0.3">
      <c r="A96" s="53" t="s">
        <v>165</v>
      </c>
      <c r="B96" s="39" t="s">
        <v>166</v>
      </c>
      <c r="C96" s="39">
        <v>2020</v>
      </c>
      <c r="D96" s="39" t="s">
        <v>169</v>
      </c>
      <c r="E96" s="39" t="s">
        <v>170</v>
      </c>
      <c r="F96" s="29"/>
    </row>
    <row r="97" spans="1:18" s="6" customFormat="1" ht="12.9" customHeight="1" x14ac:dyDescent="0.3">
      <c r="A97" s="53" t="s">
        <v>165</v>
      </c>
      <c r="B97" s="39" t="s">
        <v>166</v>
      </c>
      <c r="C97" s="39">
        <v>2020</v>
      </c>
      <c r="D97" s="39" t="s">
        <v>171</v>
      </c>
      <c r="E97" s="39" t="s">
        <v>172</v>
      </c>
      <c r="F97" s="29"/>
    </row>
    <row r="98" spans="1:18" s="6" customFormat="1" ht="12.9" customHeight="1" x14ac:dyDescent="0.3">
      <c r="A98" s="53" t="s">
        <v>165</v>
      </c>
      <c r="B98" s="39" t="s">
        <v>166</v>
      </c>
      <c r="C98" s="39">
        <v>2020</v>
      </c>
      <c r="D98" s="39" t="s">
        <v>173</v>
      </c>
      <c r="E98" s="39" t="s">
        <v>174</v>
      </c>
      <c r="F98" s="29"/>
    </row>
    <row r="99" spans="1:18" s="6" customFormat="1" ht="12.9" customHeight="1" x14ac:dyDescent="0.3">
      <c r="A99" s="53" t="s">
        <v>165</v>
      </c>
      <c r="B99" s="39" t="s">
        <v>166</v>
      </c>
      <c r="C99" s="39">
        <v>2020</v>
      </c>
      <c r="D99" s="39" t="s">
        <v>175</v>
      </c>
      <c r="E99" s="39" t="s">
        <v>176</v>
      </c>
      <c r="F99" s="29"/>
    </row>
    <row r="100" spans="1:18" s="6" customFormat="1" ht="12.9" customHeight="1" x14ac:dyDescent="0.3">
      <c r="A100" s="53" t="s">
        <v>165</v>
      </c>
      <c r="B100" s="39" t="s">
        <v>166</v>
      </c>
      <c r="C100" s="39">
        <v>2020</v>
      </c>
      <c r="D100" s="39" t="s">
        <v>177</v>
      </c>
      <c r="E100" s="39" t="s">
        <v>178</v>
      </c>
      <c r="F100" s="29"/>
    </row>
    <row r="101" spans="1:18" s="6" customFormat="1" ht="12.9" customHeight="1" x14ac:dyDescent="0.3">
      <c r="A101" s="53" t="s">
        <v>165</v>
      </c>
      <c r="B101" s="39" t="s">
        <v>166</v>
      </c>
      <c r="C101" s="39">
        <v>2020</v>
      </c>
      <c r="D101" s="39" t="s">
        <v>179</v>
      </c>
      <c r="E101" s="39" t="s">
        <v>180</v>
      </c>
      <c r="F101" s="29"/>
    </row>
    <row r="102" spans="1:18" s="6" customFormat="1" ht="12.9" customHeight="1" x14ac:dyDescent="0.3">
      <c r="A102" s="53" t="s">
        <v>165</v>
      </c>
      <c r="B102" s="39" t="s">
        <v>166</v>
      </c>
      <c r="C102" s="39">
        <v>2020</v>
      </c>
      <c r="D102" s="39" t="s">
        <v>181</v>
      </c>
      <c r="E102" s="39" t="s">
        <v>182</v>
      </c>
      <c r="F102" s="29"/>
    </row>
    <row r="103" spans="1:18" s="6" customFormat="1" ht="12.9" customHeight="1" x14ac:dyDescent="0.3">
      <c r="A103" s="53" t="s">
        <v>165</v>
      </c>
      <c r="B103" s="39" t="s">
        <v>166</v>
      </c>
      <c r="C103" s="39">
        <v>2020</v>
      </c>
      <c r="D103" s="39" t="s">
        <v>183</v>
      </c>
      <c r="E103" s="39" t="s">
        <v>184</v>
      </c>
      <c r="F103" s="29"/>
    </row>
    <row r="104" spans="1:18" s="6" customFormat="1" ht="12.9" customHeight="1" x14ac:dyDescent="0.3">
      <c r="A104" s="53" t="s">
        <v>165</v>
      </c>
      <c r="B104" s="39" t="s">
        <v>166</v>
      </c>
      <c r="C104" s="39">
        <v>2020</v>
      </c>
      <c r="D104" s="39" t="s">
        <v>185</v>
      </c>
      <c r="E104" s="39" t="s">
        <v>186</v>
      </c>
      <c r="F104" s="29"/>
    </row>
    <row r="105" spans="1:18" s="6" customFormat="1" ht="12.9" customHeight="1" x14ac:dyDescent="0.3">
      <c r="A105" s="53" t="s">
        <v>165</v>
      </c>
      <c r="B105" s="39" t="s">
        <v>166</v>
      </c>
      <c r="C105" s="39">
        <v>2020</v>
      </c>
      <c r="D105" s="39" t="s">
        <v>187</v>
      </c>
      <c r="E105" s="39" t="s">
        <v>188</v>
      </c>
      <c r="F105" s="29"/>
    </row>
    <row r="106" spans="1:18" s="6" customFormat="1" ht="12.9" customHeight="1" x14ac:dyDescent="0.3">
      <c r="A106" s="53" t="s">
        <v>165</v>
      </c>
      <c r="B106" s="39" t="s">
        <v>166</v>
      </c>
      <c r="C106" s="54">
        <v>2020</v>
      </c>
      <c r="D106" s="54" t="s">
        <v>189</v>
      </c>
      <c r="E106" s="54" t="s">
        <v>190</v>
      </c>
      <c r="F106" s="55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</row>
    <row r="107" spans="1:18" s="6" customFormat="1" ht="12.9" customHeight="1" x14ac:dyDescent="0.3">
      <c r="A107" s="53" t="s">
        <v>165</v>
      </c>
      <c r="B107" s="39" t="s">
        <v>166</v>
      </c>
      <c r="C107" s="54">
        <v>2020</v>
      </c>
      <c r="D107" s="54" t="s">
        <v>191</v>
      </c>
      <c r="E107" s="54" t="s">
        <v>192</v>
      </c>
      <c r="F107" s="55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</row>
    <row r="108" spans="1:18" s="6" customFormat="1" ht="12.9" customHeight="1" x14ac:dyDescent="0.3">
      <c r="A108" s="53" t="s">
        <v>165</v>
      </c>
      <c r="B108" s="39" t="s">
        <v>166</v>
      </c>
      <c r="C108" s="54">
        <v>2020</v>
      </c>
      <c r="D108" s="54" t="s">
        <v>193</v>
      </c>
      <c r="E108" s="54" t="s">
        <v>194</v>
      </c>
      <c r="F108" s="55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</row>
    <row r="109" spans="1:18" s="6" customFormat="1" ht="12.9" customHeight="1" x14ac:dyDescent="0.3">
      <c r="A109" s="53" t="s">
        <v>165</v>
      </c>
      <c r="B109" s="39" t="s">
        <v>166</v>
      </c>
      <c r="C109" s="39">
        <v>2020</v>
      </c>
      <c r="D109" s="39" t="s">
        <v>195</v>
      </c>
      <c r="E109" s="39" t="s">
        <v>196</v>
      </c>
      <c r="F109" s="29"/>
    </row>
    <row r="110" spans="1:18" s="6" customFormat="1" ht="12.9" customHeight="1" x14ac:dyDescent="0.3">
      <c r="A110" s="53" t="s">
        <v>165</v>
      </c>
      <c r="B110" s="39" t="s">
        <v>166</v>
      </c>
      <c r="C110" s="39">
        <v>2020</v>
      </c>
      <c r="D110" s="39" t="s">
        <v>197</v>
      </c>
      <c r="E110" s="39" t="s">
        <v>198</v>
      </c>
      <c r="F110" s="29"/>
    </row>
    <row r="111" spans="1:18" s="6" customFormat="1" ht="12.9" customHeight="1" x14ac:dyDescent="0.3">
      <c r="A111" s="53" t="s">
        <v>165</v>
      </c>
      <c r="B111" s="39" t="s">
        <v>166</v>
      </c>
      <c r="C111" s="39">
        <v>2020</v>
      </c>
      <c r="D111" s="39" t="s">
        <v>199</v>
      </c>
      <c r="E111" s="39" t="s">
        <v>200</v>
      </c>
      <c r="F111" s="29"/>
    </row>
    <row r="112" spans="1:18" s="6" customFormat="1" ht="12.9" customHeight="1" x14ac:dyDescent="0.3">
      <c r="A112" s="53" t="s">
        <v>165</v>
      </c>
      <c r="B112" s="39" t="s">
        <v>166</v>
      </c>
      <c r="C112" s="39">
        <v>2020</v>
      </c>
      <c r="D112" s="39" t="s">
        <v>201</v>
      </c>
      <c r="E112" s="39" t="s">
        <v>202</v>
      </c>
      <c r="F112" s="29"/>
    </row>
    <row r="113" spans="1:18" s="6" customFormat="1" ht="12.9" customHeight="1" x14ac:dyDescent="0.3">
      <c r="A113" s="53" t="s">
        <v>165</v>
      </c>
      <c r="B113" s="39" t="s">
        <v>166</v>
      </c>
      <c r="C113" s="39">
        <v>2020</v>
      </c>
      <c r="D113" s="39" t="s">
        <v>203</v>
      </c>
      <c r="E113" s="39" t="s">
        <v>204</v>
      </c>
      <c r="F113" s="29"/>
    </row>
    <row r="114" spans="1:18" s="6" customFormat="1" ht="12.9" customHeight="1" x14ac:dyDescent="0.3">
      <c r="A114" s="53" t="s">
        <v>165</v>
      </c>
      <c r="B114" s="39" t="s">
        <v>166</v>
      </c>
      <c r="C114" s="54">
        <v>2020</v>
      </c>
      <c r="D114" s="54" t="s">
        <v>205</v>
      </c>
      <c r="E114" s="54" t="s">
        <v>206</v>
      </c>
      <c r="F114" s="55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</row>
    <row r="115" spans="1:18" s="6" customFormat="1" ht="12.9" customHeight="1" x14ac:dyDescent="0.3">
      <c r="A115" s="59" t="s">
        <v>165</v>
      </c>
      <c r="B115" s="54" t="s">
        <v>166</v>
      </c>
      <c r="C115" s="54">
        <v>2021</v>
      </c>
      <c r="D115" s="54" t="s">
        <v>207</v>
      </c>
      <c r="E115" s="54" t="s">
        <v>208</v>
      </c>
      <c r="F115" s="55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</row>
    <row r="116" spans="1:18" s="6" customFormat="1" ht="12.9" customHeight="1" x14ac:dyDescent="0.3">
      <c r="A116" s="59" t="s">
        <v>165</v>
      </c>
      <c r="B116" s="54" t="s">
        <v>166</v>
      </c>
      <c r="C116" s="54">
        <v>2021</v>
      </c>
      <c r="D116" s="54" t="s">
        <v>209</v>
      </c>
      <c r="E116" s="54" t="s">
        <v>210</v>
      </c>
      <c r="F116" s="55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</row>
    <row r="117" spans="1:18" s="6" customFormat="1" ht="12.9" customHeight="1" x14ac:dyDescent="0.3">
      <c r="A117" s="59" t="s">
        <v>165</v>
      </c>
      <c r="B117" s="54" t="s">
        <v>166</v>
      </c>
      <c r="C117" s="54">
        <v>2021</v>
      </c>
      <c r="D117" s="54" t="s">
        <v>211</v>
      </c>
      <c r="E117" s="54" t="s">
        <v>212</v>
      </c>
      <c r="F117" s="55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</row>
    <row r="118" spans="1:18" s="6" customFormat="1" ht="12.9" customHeight="1" x14ac:dyDescent="0.3">
      <c r="A118" s="59" t="s">
        <v>165</v>
      </c>
      <c r="B118" s="54" t="s">
        <v>166</v>
      </c>
      <c r="C118" s="54">
        <v>2021</v>
      </c>
      <c r="D118" s="54" t="s">
        <v>213</v>
      </c>
      <c r="E118" s="54" t="s">
        <v>214</v>
      </c>
      <c r="F118" s="55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</row>
    <row r="119" spans="1:18" s="6" customFormat="1" ht="12.9" customHeight="1" x14ac:dyDescent="0.3">
      <c r="A119" s="59" t="s">
        <v>165</v>
      </c>
      <c r="B119" s="54" t="s">
        <v>166</v>
      </c>
      <c r="C119" s="54">
        <v>2021</v>
      </c>
      <c r="D119" s="54" t="s">
        <v>215</v>
      </c>
      <c r="E119" s="54" t="s">
        <v>216</v>
      </c>
      <c r="F119" s="55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</row>
    <row r="120" spans="1:18" s="6" customFormat="1" ht="12.9" customHeight="1" x14ac:dyDescent="0.3">
      <c r="A120" s="59" t="s">
        <v>165</v>
      </c>
      <c r="B120" s="54" t="s">
        <v>166</v>
      </c>
      <c r="C120" s="54">
        <v>2021</v>
      </c>
      <c r="D120" s="54" t="s">
        <v>217</v>
      </c>
      <c r="E120" s="54" t="s">
        <v>218</v>
      </c>
      <c r="F120" s="55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</row>
    <row r="121" spans="1:18" s="6" customFormat="1" ht="12.9" customHeight="1" x14ac:dyDescent="0.3">
      <c r="A121" s="59" t="s">
        <v>165</v>
      </c>
      <c r="B121" s="54" t="s">
        <v>166</v>
      </c>
      <c r="C121" s="54">
        <v>2021</v>
      </c>
      <c r="D121" s="54" t="s">
        <v>219</v>
      </c>
      <c r="E121" s="54" t="s">
        <v>220</v>
      </c>
      <c r="F121" s="55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</row>
    <row r="122" spans="1:18" s="6" customFormat="1" ht="12.9" customHeight="1" x14ac:dyDescent="0.3">
      <c r="A122" s="59" t="s">
        <v>165</v>
      </c>
      <c r="B122" s="54" t="s">
        <v>166</v>
      </c>
      <c r="C122" s="54">
        <v>2021</v>
      </c>
      <c r="D122" s="54" t="s">
        <v>221</v>
      </c>
      <c r="E122" s="54" t="s">
        <v>222</v>
      </c>
      <c r="F122" s="55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</row>
    <row r="123" spans="1:18" s="6" customFormat="1" ht="12.9" customHeight="1" x14ac:dyDescent="0.3">
      <c r="A123" s="59" t="s">
        <v>165</v>
      </c>
      <c r="B123" s="54" t="s">
        <v>166</v>
      </c>
      <c r="C123" s="54">
        <v>2021</v>
      </c>
      <c r="D123" s="54" t="s">
        <v>223</v>
      </c>
      <c r="E123" s="54" t="s">
        <v>224</v>
      </c>
      <c r="F123" s="55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</row>
    <row r="124" spans="1:18" s="6" customFormat="1" ht="12.9" customHeight="1" x14ac:dyDescent="0.3">
      <c r="A124" s="59" t="s">
        <v>165</v>
      </c>
      <c r="B124" s="54" t="s">
        <v>166</v>
      </c>
      <c r="C124" s="54">
        <v>2021</v>
      </c>
      <c r="D124" s="54" t="s">
        <v>225</v>
      </c>
      <c r="E124" s="54" t="s">
        <v>226</v>
      </c>
      <c r="F124" s="55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</row>
    <row r="125" spans="1:18" s="6" customFormat="1" ht="12.9" customHeight="1" x14ac:dyDescent="0.3">
      <c r="A125" s="59" t="s">
        <v>165</v>
      </c>
      <c r="B125" s="54" t="s">
        <v>166</v>
      </c>
      <c r="C125" s="54">
        <v>2021</v>
      </c>
      <c r="D125" s="54" t="s">
        <v>227</v>
      </c>
      <c r="E125" s="54" t="s">
        <v>228</v>
      </c>
      <c r="F125" s="55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</row>
    <row r="126" spans="1:18" s="6" customFormat="1" ht="12.9" customHeight="1" x14ac:dyDescent="0.3">
      <c r="A126" s="59" t="s">
        <v>165</v>
      </c>
      <c r="B126" s="54" t="s">
        <v>166</v>
      </c>
      <c r="C126" s="54">
        <v>2021</v>
      </c>
      <c r="D126" s="54" t="s">
        <v>229</v>
      </c>
      <c r="E126" s="54" t="s">
        <v>230</v>
      </c>
      <c r="F126" s="55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</row>
    <row r="127" spans="1:18" s="6" customFormat="1" ht="12.9" customHeight="1" x14ac:dyDescent="0.3">
      <c r="A127" s="59" t="s">
        <v>165</v>
      </c>
      <c r="B127" s="54" t="s">
        <v>166</v>
      </c>
      <c r="C127" s="54">
        <v>2021</v>
      </c>
      <c r="D127" s="54" t="s">
        <v>231</v>
      </c>
      <c r="E127" s="54" t="s">
        <v>232</v>
      </c>
      <c r="F127" s="55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</row>
    <row r="128" spans="1:18" s="6" customFormat="1" ht="12.9" customHeight="1" x14ac:dyDescent="0.3">
      <c r="A128" s="59" t="s">
        <v>165</v>
      </c>
      <c r="B128" s="54" t="s">
        <v>166</v>
      </c>
      <c r="C128" s="54">
        <v>2021</v>
      </c>
      <c r="D128" s="54" t="s">
        <v>233</v>
      </c>
      <c r="E128" s="54" t="s">
        <v>234</v>
      </c>
      <c r="F128" s="55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</row>
    <row r="129" spans="1:18" s="6" customFormat="1" ht="12.9" customHeight="1" x14ac:dyDescent="0.3">
      <c r="A129" s="59" t="s">
        <v>165</v>
      </c>
      <c r="B129" s="54" t="s">
        <v>166</v>
      </c>
      <c r="C129" s="54">
        <v>2021</v>
      </c>
      <c r="D129" s="54" t="s">
        <v>235</v>
      </c>
      <c r="E129" s="54" t="s">
        <v>236</v>
      </c>
      <c r="F129" s="55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</row>
    <row r="130" spans="1:18" s="6" customFormat="1" ht="12.9" customHeight="1" x14ac:dyDescent="0.3">
      <c r="A130" s="59" t="s">
        <v>165</v>
      </c>
      <c r="B130" s="54" t="s">
        <v>166</v>
      </c>
      <c r="C130" s="54">
        <v>2021</v>
      </c>
      <c r="D130" s="54" t="s">
        <v>237</v>
      </c>
      <c r="E130" s="54" t="s">
        <v>238</v>
      </c>
      <c r="F130" s="55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</row>
    <row r="131" spans="1:18" s="6" customFormat="1" ht="12.9" customHeight="1" x14ac:dyDescent="0.3">
      <c r="A131" s="59" t="s">
        <v>165</v>
      </c>
      <c r="B131" s="54" t="s">
        <v>166</v>
      </c>
      <c r="C131" s="54">
        <v>2021</v>
      </c>
      <c r="D131" s="54" t="s">
        <v>239</v>
      </c>
      <c r="E131" s="54" t="s">
        <v>240</v>
      </c>
      <c r="F131" s="55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</row>
    <row r="132" spans="1:18" s="6" customFormat="1" ht="12.9" customHeight="1" x14ac:dyDescent="0.3">
      <c r="A132" s="59" t="s">
        <v>165</v>
      </c>
      <c r="B132" s="54" t="s">
        <v>166</v>
      </c>
      <c r="C132" s="54">
        <v>2021</v>
      </c>
      <c r="D132" s="54" t="s">
        <v>241</v>
      </c>
      <c r="E132" s="54" t="s">
        <v>242</v>
      </c>
      <c r="F132" s="55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</row>
    <row r="133" spans="1:18" s="6" customFormat="1" ht="12.9" customHeight="1" x14ac:dyDescent="0.3">
      <c r="A133" s="59" t="s">
        <v>165</v>
      </c>
      <c r="B133" s="54" t="s">
        <v>166</v>
      </c>
      <c r="C133" s="54">
        <v>2021</v>
      </c>
      <c r="D133" s="54" t="s">
        <v>243</v>
      </c>
      <c r="E133" s="54" t="s">
        <v>244</v>
      </c>
      <c r="F133" s="55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</row>
    <row r="134" spans="1:18" s="6" customFormat="1" ht="12.9" customHeight="1" x14ac:dyDescent="0.3">
      <c r="A134" s="59" t="s">
        <v>165</v>
      </c>
      <c r="B134" s="54" t="s">
        <v>166</v>
      </c>
      <c r="C134" s="54">
        <v>2021</v>
      </c>
      <c r="D134" s="54" t="s">
        <v>245</v>
      </c>
      <c r="E134" s="54" t="s">
        <v>242</v>
      </c>
      <c r="F134" s="55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</row>
    <row r="135" spans="1:18" s="6" customFormat="1" ht="12.9" customHeight="1" x14ac:dyDescent="0.3">
      <c r="A135" s="59" t="s">
        <v>165</v>
      </c>
      <c r="B135" s="54" t="s">
        <v>166</v>
      </c>
      <c r="C135" s="54">
        <v>2021</v>
      </c>
      <c r="D135" s="54" t="s">
        <v>246</v>
      </c>
      <c r="E135" s="54" t="s">
        <v>244</v>
      </c>
      <c r="F135" s="55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</row>
    <row r="136" spans="1:18" s="6" customFormat="1" ht="12.9" customHeight="1" x14ac:dyDescent="0.3">
      <c r="A136" s="59" t="s">
        <v>165</v>
      </c>
      <c r="B136" s="54" t="s">
        <v>166</v>
      </c>
      <c r="C136" s="54">
        <v>2021</v>
      </c>
      <c r="D136" s="54" t="s">
        <v>247</v>
      </c>
      <c r="E136" s="54" t="s">
        <v>248</v>
      </c>
      <c r="F136" s="55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</row>
    <row r="137" spans="1:18" s="6" customFormat="1" ht="12.9" customHeight="1" x14ac:dyDescent="0.3">
      <c r="A137" s="56"/>
      <c r="B137" s="54"/>
      <c r="C137" s="54"/>
      <c r="D137" s="54"/>
      <c r="E137" s="54"/>
      <c r="F137" s="55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</row>
    <row r="138" spans="1:18" s="6" customFormat="1" ht="12.9" customHeight="1" x14ac:dyDescent="0.3">
      <c r="A138" s="42" t="s">
        <v>249</v>
      </c>
      <c r="B138" s="43"/>
      <c r="C138" s="43"/>
      <c r="D138" s="43"/>
      <c r="E138" s="43"/>
      <c r="F138" s="44"/>
    </row>
    <row r="139" spans="1:18" s="6" customFormat="1" ht="12.9" customHeight="1" x14ac:dyDescent="0.3">
      <c r="A139" s="59" t="s">
        <v>250</v>
      </c>
      <c r="B139" s="54" t="s">
        <v>249</v>
      </c>
      <c r="C139" s="54">
        <v>2020</v>
      </c>
      <c r="D139" s="54" t="s">
        <v>251</v>
      </c>
      <c r="E139" s="54" t="s">
        <v>252</v>
      </c>
      <c r="F139" s="55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</row>
    <row r="140" spans="1:18" s="6" customFormat="1" ht="12.9" customHeight="1" x14ac:dyDescent="0.3">
      <c r="A140" s="56"/>
      <c r="B140" s="54"/>
      <c r="C140" s="54"/>
      <c r="D140" s="54"/>
      <c r="E140" s="54"/>
      <c r="F140" s="55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</row>
    <row r="141" spans="1:18" s="6" customFormat="1" ht="12.9" customHeight="1" x14ac:dyDescent="0.3">
      <c r="A141" s="58" t="s">
        <v>253</v>
      </c>
      <c r="B141" s="54"/>
      <c r="C141" s="54"/>
      <c r="D141" s="54"/>
      <c r="E141" s="54"/>
      <c r="F141" s="55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</row>
    <row r="142" spans="1:18" s="6" customFormat="1" ht="12.9" customHeight="1" x14ac:dyDescent="0.3">
      <c r="A142" s="59" t="s">
        <v>254</v>
      </c>
      <c r="B142" s="54" t="s">
        <v>255</v>
      </c>
      <c r="C142" s="54">
        <v>2021</v>
      </c>
      <c r="D142" s="54" t="s">
        <v>256</v>
      </c>
      <c r="E142" s="54" t="s">
        <v>257</v>
      </c>
      <c r="F142" s="55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</row>
    <row r="143" spans="1:18" s="6" customFormat="1" ht="12.9" customHeight="1" x14ac:dyDescent="0.3">
      <c r="A143" s="56"/>
      <c r="B143" s="54"/>
      <c r="C143" s="54"/>
      <c r="D143" s="54"/>
      <c r="E143" s="54"/>
      <c r="F143" s="55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</row>
    <row r="144" spans="1:18" s="6" customFormat="1" ht="12.9" customHeight="1" x14ac:dyDescent="0.3">
      <c r="A144" s="46" t="s">
        <v>258</v>
      </c>
      <c r="B144" s="39"/>
      <c r="C144" s="39"/>
      <c r="D144" s="39"/>
      <c r="E144" s="39"/>
      <c r="F144" s="29"/>
    </row>
    <row r="145" spans="1:18" s="6" customFormat="1" ht="22.8" x14ac:dyDescent="0.3">
      <c r="A145" s="53" t="s">
        <v>259</v>
      </c>
      <c r="B145" s="39" t="s">
        <v>260</v>
      </c>
      <c r="C145" s="39">
        <v>2020</v>
      </c>
      <c r="D145" s="39" t="s">
        <v>261</v>
      </c>
      <c r="E145" s="39" t="s">
        <v>262</v>
      </c>
      <c r="F145" s="29"/>
    </row>
    <row r="146" spans="1:18" s="6" customFormat="1" ht="22.8" x14ac:dyDescent="0.3">
      <c r="A146" s="53" t="s">
        <v>259</v>
      </c>
      <c r="B146" s="39" t="s">
        <v>260</v>
      </c>
      <c r="C146" s="54">
        <v>2021</v>
      </c>
      <c r="D146" s="54" t="s">
        <v>263</v>
      </c>
      <c r="E146" s="54" t="s">
        <v>264</v>
      </c>
      <c r="F146" s="55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</row>
    <row r="147" spans="1:18" s="6" customFormat="1" ht="12.9" customHeight="1" x14ac:dyDescent="0.3">
      <c r="A147" s="56"/>
      <c r="B147" s="54"/>
      <c r="C147" s="54"/>
      <c r="D147" s="54"/>
      <c r="E147" s="54"/>
      <c r="F147" s="55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</row>
    <row r="148" spans="1:18" s="6" customFormat="1" ht="12.9" customHeight="1" x14ac:dyDescent="0.3">
      <c r="A148" s="42" t="s">
        <v>265</v>
      </c>
      <c r="B148" s="43"/>
      <c r="C148" s="43"/>
      <c r="D148" s="43"/>
      <c r="E148" s="43"/>
      <c r="F148" s="44"/>
    </row>
    <row r="149" spans="1:18" s="6" customFormat="1" ht="12.9" customHeight="1" x14ac:dyDescent="0.3">
      <c r="A149" s="53" t="s">
        <v>266</v>
      </c>
      <c r="B149" s="39" t="s">
        <v>267</v>
      </c>
      <c r="C149" s="39">
        <v>2020</v>
      </c>
      <c r="D149" s="39" t="s">
        <v>268</v>
      </c>
      <c r="E149" s="39" t="s">
        <v>269</v>
      </c>
      <c r="F149" s="29"/>
    </row>
    <row r="150" spans="1:18" s="6" customFormat="1" ht="12.9" customHeight="1" x14ac:dyDescent="0.3">
      <c r="A150" s="53" t="s">
        <v>266</v>
      </c>
      <c r="B150" s="39" t="s">
        <v>267</v>
      </c>
      <c r="C150" s="39">
        <v>2020</v>
      </c>
      <c r="D150" s="39" t="s">
        <v>270</v>
      </c>
      <c r="E150" s="39" t="s">
        <v>271</v>
      </c>
      <c r="F150" s="29"/>
    </row>
    <row r="151" spans="1:18" s="6" customFormat="1" ht="12.9" customHeight="1" x14ac:dyDescent="0.3">
      <c r="A151" s="53" t="s">
        <v>266</v>
      </c>
      <c r="B151" s="39" t="s">
        <v>267</v>
      </c>
      <c r="C151" s="39">
        <v>2020</v>
      </c>
      <c r="D151" s="39" t="s">
        <v>272</v>
      </c>
      <c r="E151" s="39" t="s">
        <v>273</v>
      </c>
      <c r="F151" s="29"/>
    </row>
    <row r="152" spans="1:18" s="6" customFormat="1" ht="12.9" customHeight="1" x14ac:dyDescent="0.3">
      <c r="A152" s="53" t="s">
        <v>266</v>
      </c>
      <c r="B152" s="39" t="s">
        <v>267</v>
      </c>
      <c r="C152" s="39">
        <v>2020</v>
      </c>
      <c r="D152" s="39" t="s">
        <v>274</v>
      </c>
      <c r="E152" s="39" t="s">
        <v>275</v>
      </c>
      <c r="F152" s="29"/>
    </row>
    <row r="153" spans="1:18" s="6" customFormat="1" ht="12.9" customHeight="1" x14ac:dyDescent="0.3">
      <c r="A153" s="53" t="s">
        <v>266</v>
      </c>
      <c r="B153" s="39" t="s">
        <v>267</v>
      </c>
      <c r="C153" s="54">
        <v>2021</v>
      </c>
      <c r="D153" s="54" t="s">
        <v>276</v>
      </c>
      <c r="E153" s="54" t="s">
        <v>277</v>
      </c>
      <c r="F153" s="55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</row>
    <row r="154" spans="1:18" s="6" customFormat="1" ht="12.9" customHeight="1" x14ac:dyDescent="0.3">
      <c r="A154" s="53" t="s">
        <v>266</v>
      </c>
      <c r="B154" s="39" t="s">
        <v>267</v>
      </c>
      <c r="C154" s="54">
        <v>2021</v>
      </c>
      <c r="D154" s="54" t="s">
        <v>278</v>
      </c>
      <c r="E154" s="54" t="s">
        <v>279</v>
      </c>
      <c r="F154" s="55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</row>
    <row r="155" spans="1:18" s="6" customFormat="1" ht="12.9" customHeight="1" x14ac:dyDescent="0.3">
      <c r="A155" s="53" t="s">
        <v>266</v>
      </c>
      <c r="B155" s="39" t="s">
        <v>267</v>
      </c>
      <c r="C155" s="54">
        <v>2021</v>
      </c>
      <c r="D155" s="54" t="s">
        <v>280</v>
      </c>
      <c r="E155" s="54" t="s">
        <v>281</v>
      </c>
      <c r="F155" s="55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</row>
    <row r="156" spans="1:18" s="6" customFormat="1" ht="12.9" customHeight="1" x14ac:dyDescent="0.3">
      <c r="A156" s="53" t="s">
        <v>266</v>
      </c>
      <c r="B156" s="39" t="s">
        <v>267</v>
      </c>
      <c r="C156" s="54">
        <v>2021</v>
      </c>
      <c r="D156" s="54" t="s">
        <v>282</v>
      </c>
      <c r="E156" s="54" t="s">
        <v>283</v>
      </c>
      <c r="F156" s="55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</row>
    <row r="157" spans="1:18" s="6" customFormat="1" ht="12.9" customHeight="1" x14ac:dyDescent="0.3">
      <c r="A157" s="53" t="s">
        <v>266</v>
      </c>
      <c r="B157" s="39" t="s">
        <v>267</v>
      </c>
      <c r="C157" s="54">
        <v>2021</v>
      </c>
      <c r="D157" s="54" t="s">
        <v>284</v>
      </c>
      <c r="E157" s="54" t="s">
        <v>285</v>
      </c>
      <c r="F157" s="55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</row>
    <row r="158" spans="1:18" s="6" customFormat="1" ht="12.9" customHeight="1" x14ac:dyDescent="0.3">
      <c r="A158" s="57"/>
      <c r="B158" s="39"/>
      <c r="C158" s="54"/>
      <c r="D158" s="54"/>
      <c r="E158" s="54"/>
      <c r="F158" s="55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</row>
    <row r="159" spans="1:18" s="6" customFormat="1" ht="12.9" customHeight="1" x14ac:dyDescent="0.3">
      <c r="A159" s="42" t="s">
        <v>286</v>
      </c>
      <c r="B159" s="43"/>
      <c r="C159" s="43"/>
      <c r="D159" s="43"/>
      <c r="E159" s="43"/>
      <c r="F159" s="44"/>
    </row>
    <row r="160" spans="1:18" s="6" customFormat="1" ht="13.2" x14ac:dyDescent="0.3">
      <c r="A160" s="38"/>
      <c r="B160" s="28"/>
      <c r="C160" s="28"/>
      <c r="D160" s="28"/>
      <c r="E160" s="28"/>
      <c r="F160" s="29"/>
    </row>
    <row r="161" spans="1:6" s="6" customFormat="1" ht="12.9" customHeight="1" x14ac:dyDescent="0.3">
      <c r="A161" s="42" t="s">
        <v>287</v>
      </c>
      <c r="B161" s="43"/>
      <c r="C161" s="43"/>
      <c r="D161" s="43"/>
      <c r="E161" s="43"/>
      <c r="F161" s="44"/>
    </row>
    <row r="162" spans="1:6" s="6" customFormat="1" ht="12.9" customHeight="1" x14ac:dyDescent="0.3">
      <c r="A162" s="53" t="s">
        <v>288</v>
      </c>
      <c r="B162" s="39" t="s">
        <v>289</v>
      </c>
      <c r="C162" s="39">
        <v>2020</v>
      </c>
      <c r="D162" s="39" t="s">
        <v>290</v>
      </c>
      <c r="E162" s="39" t="s">
        <v>291</v>
      </c>
      <c r="F162" s="29"/>
    </row>
    <row r="163" spans="1:6" s="6" customFormat="1" ht="12.9" customHeight="1" x14ac:dyDescent="0.3">
      <c r="A163" s="53" t="s">
        <v>288</v>
      </c>
      <c r="B163" s="39" t="s">
        <v>289</v>
      </c>
      <c r="C163" s="39">
        <v>2020</v>
      </c>
      <c r="D163" s="39" t="s">
        <v>292</v>
      </c>
      <c r="E163" s="39" t="s">
        <v>293</v>
      </c>
      <c r="F163" s="29"/>
    </row>
    <row r="164" spans="1:6" s="6" customFormat="1" ht="12.9" customHeight="1" x14ac:dyDescent="0.3">
      <c r="A164" s="53" t="s">
        <v>288</v>
      </c>
      <c r="B164" s="39" t="s">
        <v>289</v>
      </c>
      <c r="C164" s="39">
        <v>2020</v>
      </c>
      <c r="D164" s="39" t="s">
        <v>294</v>
      </c>
      <c r="E164" s="39" t="s">
        <v>295</v>
      </c>
      <c r="F164" s="29"/>
    </row>
    <row r="165" spans="1:6" s="6" customFormat="1" ht="12.9" customHeight="1" x14ac:dyDescent="0.3">
      <c r="A165" s="53" t="s">
        <v>288</v>
      </c>
      <c r="B165" s="39" t="s">
        <v>289</v>
      </c>
      <c r="C165" s="39">
        <v>2020</v>
      </c>
      <c r="D165" s="39" t="s">
        <v>296</v>
      </c>
      <c r="E165" s="39" t="s">
        <v>297</v>
      </c>
      <c r="F165" s="29"/>
    </row>
    <row r="166" spans="1:6" s="6" customFormat="1" ht="12.9" customHeight="1" x14ac:dyDescent="0.3">
      <c r="A166" s="53" t="s">
        <v>288</v>
      </c>
      <c r="B166" s="39" t="s">
        <v>289</v>
      </c>
      <c r="C166" s="39">
        <v>2020</v>
      </c>
      <c r="D166" s="39" t="s">
        <v>298</v>
      </c>
      <c r="E166" s="39" t="s">
        <v>299</v>
      </c>
      <c r="F166" s="29"/>
    </row>
    <row r="167" spans="1:6" s="6" customFormat="1" ht="13.2" x14ac:dyDescent="0.3">
      <c r="A167" s="53" t="s">
        <v>288</v>
      </c>
      <c r="B167" s="39" t="s">
        <v>289</v>
      </c>
      <c r="C167" s="39">
        <v>2020</v>
      </c>
      <c r="D167" s="39" t="s">
        <v>300</v>
      </c>
      <c r="E167" s="39" t="s">
        <v>301</v>
      </c>
      <c r="F167" s="29"/>
    </row>
    <row r="168" spans="1:6" s="6" customFormat="1" ht="13.2" x14ac:dyDescent="0.3">
      <c r="A168" s="53" t="s">
        <v>288</v>
      </c>
      <c r="B168" s="39" t="s">
        <v>289</v>
      </c>
      <c r="C168" s="39">
        <v>2020</v>
      </c>
      <c r="D168" s="39" t="s">
        <v>302</v>
      </c>
      <c r="E168" s="39" t="s">
        <v>303</v>
      </c>
      <c r="F168" s="29"/>
    </row>
    <row r="169" spans="1:6" s="6" customFormat="1" ht="13.2" x14ac:dyDescent="0.3">
      <c r="A169" s="53" t="s">
        <v>288</v>
      </c>
      <c r="B169" s="39" t="s">
        <v>289</v>
      </c>
      <c r="C169" s="39">
        <v>2020</v>
      </c>
      <c r="D169" s="39" t="s">
        <v>304</v>
      </c>
      <c r="E169" s="39" t="s">
        <v>305</v>
      </c>
      <c r="F169" s="29"/>
    </row>
    <row r="170" spans="1:6" s="6" customFormat="1" ht="13.2" x14ac:dyDescent="0.3">
      <c r="A170" s="53" t="s">
        <v>288</v>
      </c>
      <c r="B170" s="39" t="s">
        <v>289</v>
      </c>
      <c r="C170" s="39">
        <v>2020</v>
      </c>
      <c r="D170" s="39" t="s">
        <v>306</v>
      </c>
      <c r="E170" s="39" t="s">
        <v>307</v>
      </c>
      <c r="F170" s="29"/>
    </row>
    <row r="171" spans="1:6" s="6" customFormat="1" ht="13.2" x14ac:dyDescent="0.3">
      <c r="A171" s="53" t="s">
        <v>288</v>
      </c>
      <c r="B171" s="39" t="s">
        <v>289</v>
      </c>
      <c r="C171" s="39">
        <v>2020</v>
      </c>
      <c r="D171" s="39" t="s">
        <v>308</v>
      </c>
      <c r="E171" s="39" t="s">
        <v>309</v>
      </c>
      <c r="F171" s="29"/>
    </row>
    <row r="172" spans="1:6" s="6" customFormat="1" ht="13.2" x14ac:dyDescent="0.3">
      <c r="A172" s="53" t="s">
        <v>288</v>
      </c>
      <c r="B172" s="39" t="s">
        <v>289</v>
      </c>
      <c r="C172" s="39">
        <v>2020</v>
      </c>
      <c r="D172" s="39" t="s">
        <v>310</v>
      </c>
      <c r="E172" s="39" t="s">
        <v>311</v>
      </c>
      <c r="F172" s="29"/>
    </row>
    <row r="173" spans="1:6" s="6" customFormat="1" ht="13.2" x14ac:dyDescent="0.3">
      <c r="A173" s="53" t="s">
        <v>288</v>
      </c>
      <c r="B173" s="39" t="s">
        <v>289</v>
      </c>
      <c r="C173" s="39">
        <v>2020</v>
      </c>
      <c r="D173" s="39" t="s">
        <v>312</v>
      </c>
      <c r="E173" s="39" t="s">
        <v>313</v>
      </c>
      <c r="F173" s="29"/>
    </row>
    <row r="174" spans="1:6" s="6" customFormat="1" ht="13.2" x14ac:dyDescent="0.3">
      <c r="A174" s="53" t="s">
        <v>288</v>
      </c>
      <c r="B174" s="39" t="s">
        <v>289</v>
      </c>
      <c r="C174" s="39">
        <v>2020</v>
      </c>
      <c r="D174" s="39" t="s">
        <v>314</v>
      </c>
      <c r="E174" s="39" t="s">
        <v>315</v>
      </c>
      <c r="F174" s="29"/>
    </row>
    <row r="175" spans="1:6" s="6" customFormat="1" ht="13.2" x14ac:dyDescent="0.3">
      <c r="A175" s="53" t="s">
        <v>288</v>
      </c>
      <c r="B175" s="39" t="s">
        <v>289</v>
      </c>
      <c r="C175" s="39">
        <v>2020</v>
      </c>
      <c r="D175" s="39" t="s">
        <v>316</v>
      </c>
      <c r="E175" s="39" t="s">
        <v>317</v>
      </c>
      <c r="F175" s="29"/>
    </row>
    <row r="176" spans="1:6" s="6" customFormat="1" ht="13.2" x14ac:dyDescent="0.3">
      <c r="A176" s="53" t="s">
        <v>288</v>
      </c>
      <c r="B176" s="39" t="s">
        <v>289</v>
      </c>
      <c r="C176" s="39">
        <v>2020</v>
      </c>
      <c r="D176" s="39" t="s">
        <v>318</v>
      </c>
      <c r="E176" s="39" t="s">
        <v>319</v>
      </c>
      <c r="F176" s="29"/>
    </row>
    <row r="177" spans="1:18" s="6" customFormat="1" ht="13.2" x14ac:dyDescent="0.3">
      <c r="A177" s="53" t="s">
        <v>288</v>
      </c>
      <c r="B177" s="39" t="s">
        <v>289</v>
      </c>
      <c r="C177" s="39">
        <v>2020</v>
      </c>
      <c r="D177" s="39" t="s">
        <v>320</v>
      </c>
      <c r="E177" s="39" t="s">
        <v>321</v>
      </c>
      <c r="F177" s="29"/>
    </row>
    <row r="178" spans="1:18" s="6" customFormat="1" ht="13.2" x14ac:dyDescent="0.3">
      <c r="A178" s="53" t="s">
        <v>288</v>
      </c>
      <c r="B178" s="39" t="s">
        <v>289</v>
      </c>
      <c r="C178" s="39">
        <v>2020</v>
      </c>
      <c r="D178" s="39" t="s">
        <v>322</v>
      </c>
      <c r="E178" s="39" t="s">
        <v>323</v>
      </c>
      <c r="F178" s="29"/>
    </row>
    <row r="179" spans="1:18" s="6" customFormat="1" ht="13.2" x14ac:dyDescent="0.3">
      <c r="A179" s="53" t="s">
        <v>288</v>
      </c>
      <c r="B179" s="39" t="s">
        <v>289</v>
      </c>
      <c r="C179" s="39">
        <v>2020</v>
      </c>
      <c r="D179" s="39" t="s">
        <v>324</v>
      </c>
      <c r="E179" s="39" t="s">
        <v>325</v>
      </c>
      <c r="F179" s="29"/>
    </row>
    <row r="180" spans="1:18" s="6" customFormat="1" ht="13.2" x14ac:dyDescent="0.3">
      <c r="A180" s="53" t="s">
        <v>288</v>
      </c>
      <c r="B180" s="39" t="s">
        <v>289</v>
      </c>
      <c r="C180" s="39">
        <v>2020</v>
      </c>
      <c r="D180" s="39" t="s">
        <v>326</v>
      </c>
      <c r="E180" s="39" t="s">
        <v>327</v>
      </c>
      <c r="F180" s="29"/>
    </row>
    <row r="181" spans="1:18" s="6" customFormat="1" ht="13.2" x14ac:dyDescent="0.3">
      <c r="A181" s="53" t="s">
        <v>288</v>
      </c>
      <c r="B181" s="39" t="s">
        <v>289</v>
      </c>
      <c r="C181" s="39">
        <v>2020</v>
      </c>
      <c r="D181" s="39" t="s">
        <v>328</v>
      </c>
      <c r="E181" s="63" t="s">
        <v>329</v>
      </c>
      <c r="F181" s="29"/>
    </row>
    <row r="182" spans="1:18" s="6" customFormat="1" ht="13.2" x14ac:dyDescent="0.3">
      <c r="A182" s="53" t="s">
        <v>288</v>
      </c>
      <c r="B182" s="39" t="s">
        <v>289</v>
      </c>
      <c r="C182" s="39">
        <v>2020</v>
      </c>
      <c r="D182" s="39" t="s">
        <v>330</v>
      </c>
      <c r="E182" s="63" t="s">
        <v>331</v>
      </c>
      <c r="F182" s="29"/>
    </row>
    <row r="183" spans="1:18" s="6" customFormat="1" ht="13.2" x14ac:dyDescent="0.3">
      <c r="A183" s="53" t="s">
        <v>288</v>
      </c>
      <c r="B183" s="39" t="s">
        <v>289</v>
      </c>
      <c r="C183" s="39">
        <v>2020</v>
      </c>
      <c r="D183" s="39" t="s">
        <v>332</v>
      </c>
      <c r="E183" s="63" t="s">
        <v>333</v>
      </c>
      <c r="F183" s="29"/>
    </row>
    <row r="184" spans="1:18" s="6" customFormat="1" ht="13.2" x14ac:dyDescent="0.3">
      <c r="A184" s="53" t="s">
        <v>288</v>
      </c>
      <c r="B184" s="39" t="s">
        <v>289</v>
      </c>
      <c r="C184" s="54">
        <v>2021</v>
      </c>
      <c r="D184" s="54" t="s">
        <v>334</v>
      </c>
      <c r="E184" s="54" t="s">
        <v>335</v>
      </c>
      <c r="F184" s="55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</row>
    <row r="185" spans="1:18" s="6" customFormat="1" ht="13.2" x14ac:dyDescent="0.3">
      <c r="A185" s="53" t="s">
        <v>288</v>
      </c>
      <c r="B185" s="39" t="s">
        <v>289</v>
      </c>
      <c r="C185" s="54">
        <v>2021</v>
      </c>
      <c r="D185" s="54" t="s">
        <v>336</v>
      </c>
      <c r="E185" s="54" t="s">
        <v>337</v>
      </c>
      <c r="F185" s="55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</row>
    <row r="186" spans="1:18" s="6" customFormat="1" ht="13.2" x14ac:dyDescent="0.3">
      <c r="A186" s="53" t="s">
        <v>288</v>
      </c>
      <c r="B186" s="39" t="s">
        <v>289</v>
      </c>
      <c r="C186" s="54">
        <v>2021</v>
      </c>
      <c r="D186" s="54" t="s">
        <v>338</v>
      </c>
      <c r="E186" s="54" t="s">
        <v>339</v>
      </c>
      <c r="F186" s="55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</row>
    <row r="187" spans="1:18" s="6" customFormat="1" ht="13.2" x14ac:dyDescent="0.3">
      <c r="A187" s="53" t="s">
        <v>288</v>
      </c>
      <c r="B187" s="39" t="s">
        <v>289</v>
      </c>
      <c r="C187" s="54">
        <v>2021</v>
      </c>
      <c r="D187" s="54" t="s">
        <v>340</v>
      </c>
      <c r="E187" s="54" t="s">
        <v>341</v>
      </c>
      <c r="F187" s="55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</row>
    <row r="188" spans="1:18" s="6" customFormat="1" ht="13.2" x14ac:dyDescent="0.3">
      <c r="A188" s="53" t="s">
        <v>288</v>
      </c>
      <c r="B188" s="39" t="s">
        <v>289</v>
      </c>
      <c r="C188" s="54">
        <v>2021</v>
      </c>
      <c r="D188" s="54" t="s">
        <v>342</v>
      </c>
      <c r="E188" s="54" t="s">
        <v>343</v>
      </c>
      <c r="F188" s="55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</row>
    <row r="189" spans="1:18" s="6" customFormat="1" ht="13.2" x14ac:dyDescent="0.3">
      <c r="A189" s="53" t="s">
        <v>288</v>
      </c>
      <c r="B189" s="39" t="s">
        <v>289</v>
      </c>
      <c r="C189" s="54">
        <v>2021</v>
      </c>
      <c r="D189" s="54" t="s">
        <v>344</v>
      </c>
      <c r="E189" s="54" t="s">
        <v>345</v>
      </c>
      <c r="F189" s="55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</row>
    <row r="190" spans="1:18" s="6" customFormat="1" ht="13.2" x14ac:dyDescent="0.3">
      <c r="A190" s="53" t="s">
        <v>288</v>
      </c>
      <c r="B190" s="39" t="s">
        <v>289</v>
      </c>
      <c r="C190" s="54">
        <v>2021</v>
      </c>
      <c r="D190" s="54" t="s">
        <v>346</v>
      </c>
      <c r="E190" s="54" t="s">
        <v>347</v>
      </c>
      <c r="F190" s="55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</row>
    <row r="191" spans="1:18" s="6" customFormat="1" ht="13.2" x14ac:dyDescent="0.3">
      <c r="A191" s="53" t="s">
        <v>288</v>
      </c>
      <c r="B191" s="39" t="s">
        <v>289</v>
      </c>
      <c r="C191" s="54">
        <v>2021</v>
      </c>
      <c r="D191" s="54" t="s">
        <v>348</v>
      </c>
      <c r="E191" s="54" t="s">
        <v>349</v>
      </c>
      <c r="F191" s="55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</row>
    <row r="192" spans="1:18" s="6" customFormat="1" ht="13.2" x14ac:dyDescent="0.3">
      <c r="A192" s="53" t="s">
        <v>288</v>
      </c>
      <c r="B192" s="39" t="s">
        <v>289</v>
      </c>
      <c r="C192" s="54">
        <v>2021</v>
      </c>
      <c r="D192" s="54" t="s">
        <v>350</v>
      </c>
      <c r="E192" s="54" t="s">
        <v>351</v>
      </c>
      <c r="F192" s="55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</row>
    <row r="193" spans="1:18" s="6" customFormat="1" ht="13.2" x14ac:dyDescent="0.3">
      <c r="A193" s="53" t="s">
        <v>288</v>
      </c>
      <c r="B193" s="39" t="s">
        <v>289</v>
      </c>
      <c r="C193" s="54">
        <v>2021</v>
      </c>
      <c r="D193" s="54" t="s">
        <v>352</v>
      </c>
      <c r="E193" s="54" t="s">
        <v>353</v>
      </c>
      <c r="F193" s="55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</row>
    <row r="194" spans="1:18" s="6" customFormat="1" ht="13.2" x14ac:dyDescent="0.3">
      <c r="A194" s="53" t="s">
        <v>288</v>
      </c>
      <c r="B194" s="39" t="s">
        <v>289</v>
      </c>
      <c r="C194" s="54">
        <v>2021</v>
      </c>
      <c r="D194" s="54" t="s">
        <v>354</v>
      </c>
      <c r="E194" s="54" t="s">
        <v>355</v>
      </c>
      <c r="F194" s="55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</row>
    <row r="195" spans="1:18" s="6" customFormat="1" ht="13.2" x14ac:dyDescent="0.3">
      <c r="A195" s="53" t="s">
        <v>288</v>
      </c>
      <c r="B195" s="39" t="s">
        <v>289</v>
      </c>
      <c r="C195" s="54">
        <v>2021</v>
      </c>
      <c r="D195" s="54" t="s">
        <v>356</v>
      </c>
      <c r="E195" s="54" t="s">
        <v>357</v>
      </c>
      <c r="F195" s="55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</row>
    <row r="196" spans="1:18" s="6" customFormat="1" ht="13.2" x14ac:dyDescent="0.3">
      <c r="A196" s="53" t="s">
        <v>288</v>
      </c>
      <c r="B196" s="39" t="s">
        <v>289</v>
      </c>
      <c r="C196" s="54">
        <v>2021</v>
      </c>
      <c r="D196" s="54" t="s">
        <v>358</v>
      </c>
      <c r="E196" s="54" t="s">
        <v>359</v>
      </c>
      <c r="F196" s="55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</row>
    <row r="197" spans="1:18" s="6" customFormat="1" ht="13.2" x14ac:dyDescent="0.3">
      <c r="A197" s="53" t="s">
        <v>288</v>
      </c>
      <c r="B197" s="39" t="s">
        <v>289</v>
      </c>
      <c r="C197" s="54">
        <v>2021</v>
      </c>
      <c r="D197" s="54" t="s">
        <v>360</v>
      </c>
      <c r="E197" s="54" t="s">
        <v>361</v>
      </c>
      <c r="F197" s="55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</row>
    <row r="198" spans="1:18" s="6" customFormat="1" ht="13.2" x14ac:dyDescent="0.3">
      <c r="A198" s="53" t="s">
        <v>288</v>
      </c>
      <c r="B198" s="39" t="s">
        <v>289</v>
      </c>
      <c r="C198" s="54">
        <v>2021</v>
      </c>
      <c r="D198" s="54" t="s">
        <v>362</v>
      </c>
      <c r="E198" s="54" t="s">
        <v>363</v>
      </c>
      <c r="F198" s="55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</row>
    <row r="199" spans="1:18" s="6" customFormat="1" ht="13.2" x14ac:dyDescent="0.3">
      <c r="A199" s="53" t="s">
        <v>288</v>
      </c>
      <c r="B199" s="39" t="s">
        <v>289</v>
      </c>
      <c r="C199" s="54">
        <v>2021</v>
      </c>
      <c r="D199" s="54" t="s">
        <v>364</v>
      </c>
      <c r="E199" s="54" t="s">
        <v>365</v>
      </c>
      <c r="F199" s="55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</row>
    <row r="200" spans="1:18" s="6" customFormat="1" ht="13.2" x14ac:dyDescent="0.3">
      <c r="A200" s="53" t="s">
        <v>288</v>
      </c>
      <c r="B200" s="39" t="s">
        <v>289</v>
      </c>
      <c r="C200" s="54">
        <v>2021</v>
      </c>
      <c r="D200" s="54" t="s">
        <v>366</v>
      </c>
      <c r="E200" s="54" t="s">
        <v>367</v>
      </c>
      <c r="F200" s="55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</row>
    <row r="201" spans="1:18" s="6" customFormat="1" ht="13.2" x14ac:dyDescent="0.3">
      <c r="A201" s="53" t="s">
        <v>288</v>
      </c>
      <c r="B201" s="39" t="s">
        <v>289</v>
      </c>
      <c r="C201" s="54">
        <v>2021</v>
      </c>
      <c r="D201" s="54" t="s">
        <v>368</v>
      </c>
      <c r="E201" s="54" t="s">
        <v>369</v>
      </c>
      <c r="F201" s="55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</row>
    <row r="202" spans="1:18" s="6" customFormat="1" ht="13.2" x14ac:dyDescent="0.3">
      <c r="A202" s="53" t="s">
        <v>288</v>
      </c>
      <c r="B202" s="39" t="s">
        <v>289</v>
      </c>
      <c r="C202" s="54">
        <v>2021</v>
      </c>
      <c r="D202" s="54" t="s">
        <v>370</v>
      </c>
      <c r="E202" s="54" t="s">
        <v>371</v>
      </c>
      <c r="F202" s="55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</row>
    <row r="203" spans="1:18" s="6" customFormat="1" ht="13.2" x14ac:dyDescent="0.3">
      <c r="A203" s="53" t="s">
        <v>288</v>
      </c>
      <c r="B203" s="39" t="s">
        <v>289</v>
      </c>
      <c r="C203" s="54">
        <v>2021</v>
      </c>
      <c r="D203" s="54" t="s">
        <v>372</v>
      </c>
      <c r="E203" s="54" t="s">
        <v>373</v>
      </c>
      <c r="F203" s="55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</row>
    <row r="204" spans="1:18" s="6" customFormat="1" ht="13.2" x14ac:dyDescent="0.3">
      <c r="A204" s="53" t="s">
        <v>288</v>
      </c>
      <c r="B204" s="39" t="s">
        <v>289</v>
      </c>
      <c r="C204" s="54">
        <v>2021</v>
      </c>
      <c r="D204" s="54" t="s">
        <v>374</v>
      </c>
      <c r="E204" s="54" t="s">
        <v>375</v>
      </c>
      <c r="F204" s="55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</row>
    <row r="205" spans="1:18" s="6" customFormat="1" ht="13.2" x14ac:dyDescent="0.3">
      <c r="A205" s="53" t="s">
        <v>288</v>
      </c>
      <c r="B205" s="39" t="s">
        <v>289</v>
      </c>
      <c r="C205" s="54">
        <v>2021</v>
      </c>
      <c r="D205" s="54" t="s">
        <v>376</v>
      </c>
      <c r="E205" s="54" t="s">
        <v>377</v>
      </c>
      <c r="F205" s="55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</row>
    <row r="206" spans="1:18" s="6" customFormat="1" ht="13.2" x14ac:dyDescent="0.3">
      <c r="A206" s="53" t="s">
        <v>288</v>
      </c>
      <c r="B206" s="39" t="s">
        <v>289</v>
      </c>
      <c r="C206" s="54">
        <v>2021</v>
      </c>
      <c r="D206" s="54" t="s">
        <v>378</v>
      </c>
      <c r="E206" s="54" t="s">
        <v>379</v>
      </c>
      <c r="F206" s="55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</row>
    <row r="207" spans="1:18" s="6" customFormat="1" ht="13.2" x14ac:dyDescent="0.3">
      <c r="A207" s="53" t="s">
        <v>288</v>
      </c>
      <c r="B207" s="39" t="s">
        <v>289</v>
      </c>
      <c r="C207" s="54">
        <v>2021</v>
      </c>
      <c r="D207" s="54" t="s">
        <v>380</v>
      </c>
      <c r="E207" s="54" t="s">
        <v>381</v>
      </c>
      <c r="F207" s="55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</row>
    <row r="208" spans="1:18" s="6" customFormat="1" ht="13.2" x14ac:dyDescent="0.3">
      <c r="A208" s="56"/>
      <c r="B208" s="54"/>
      <c r="C208" s="54"/>
      <c r="D208" s="54"/>
      <c r="E208" s="54"/>
      <c r="F208" s="55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</row>
    <row r="209" spans="1:18" s="6" customFormat="1" ht="13.2" x14ac:dyDescent="0.3">
      <c r="A209" s="42" t="s">
        <v>382</v>
      </c>
      <c r="B209" s="43"/>
      <c r="C209" s="43"/>
      <c r="D209" s="43"/>
      <c r="E209" s="43"/>
      <c r="F209" s="44"/>
    </row>
    <row r="210" spans="1:18" s="6" customFormat="1" ht="13.2" x14ac:dyDescent="0.3">
      <c r="A210" s="56"/>
      <c r="B210" s="54"/>
      <c r="C210" s="54"/>
      <c r="D210" s="54"/>
      <c r="E210" s="54"/>
      <c r="F210" s="55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</row>
    <row r="211" spans="1:18" s="6" customFormat="1" ht="13.2" x14ac:dyDescent="0.3">
      <c r="A211" s="42" t="s">
        <v>383</v>
      </c>
      <c r="B211" s="43"/>
      <c r="C211" s="43"/>
      <c r="D211" s="43"/>
      <c r="E211" s="43"/>
      <c r="F211" s="44"/>
    </row>
    <row r="212" spans="1:18" s="6" customFormat="1" ht="13.2" x14ac:dyDescent="0.3">
      <c r="A212" s="53" t="s">
        <v>384</v>
      </c>
      <c r="B212" s="39" t="s">
        <v>385</v>
      </c>
      <c r="C212" s="39">
        <v>2020</v>
      </c>
      <c r="D212" s="39" t="s">
        <v>386</v>
      </c>
      <c r="E212" s="39" t="s">
        <v>387</v>
      </c>
      <c r="F212" s="29"/>
    </row>
    <row r="213" spans="1:18" s="6" customFormat="1" ht="13.2" x14ac:dyDescent="0.3">
      <c r="A213" s="53" t="s">
        <v>384</v>
      </c>
      <c r="B213" s="39" t="s">
        <v>385</v>
      </c>
      <c r="C213" s="54">
        <v>2021</v>
      </c>
      <c r="D213" s="54" t="s">
        <v>388</v>
      </c>
      <c r="E213" s="54" t="s">
        <v>389</v>
      </c>
      <c r="F213" s="55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</row>
    <row r="214" spans="1:18" s="6" customFormat="1" ht="13.2" x14ac:dyDescent="0.3">
      <c r="A214" s="56"/>
      <c r="B214" s="54"/>
      <c r="C214" s="54"/>
      <c r="D214" s="54"/>
      <c r="E214" s="54"/>
      <c r="F214" s="55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</row>
    <row r="215" spans="1:18" s="6" customFormat="1" ht="13.2" x14ac:dyDescent="0.3">
      <c r="A215" s="47" t="s">
        <v>390</v>
      </c>
      <c r="B215" s="64"/>
      <c r="C215" s="64"/>
      <c r="D215" s="64"/>
      <c r="E215" s="64"/>
      <c r="F215" s="65"/>
    </row>
    <row r="216" spans="1:18" s="6" customFormat="1" ht="13.2" x14ac:dyDescent="0.3">
      <c r="A216" s="38"/>
      <c r="B216" s="28"/>
      <c r="C216" s="28"/>
      <c r="D216" s="28"/>
      <c r="E216" s="28"/>
      <c r="F216" s="29"/>
    </row>
    <row r="217" spans="1:18" s="6" customFormat="1" ht="13.2" x14ac:dyDescent="0.3">
      <c r="A217" s="42" t="s">
        <v>391</v>
      </c>
      <c r="B217" s="43"/>
      <c r="C217" s="43"/>
      <c r="D217" s="43"/>
      <c r="E217" s="43"/>
      <c r="F217" s="44"/>
    </row>
    <row r="218" spans="1:18" s="6" customFormat="1" ht="13.2" x14ac:dyDescent="0.3">
      <c r="A218" s="53" t="s">
        <v>392</v>
      </c>
      <c r="B218" s="39" t="s">
        <v>393</v>
      </c>
      <c r="C218" s="39">
        <v>2020</v>
      </c>
      <c r="D218" s="39" t="s">
        <v>394</v>
      </c>
      <c r="E218" s="39" t="s">
        <v>395</v>
      </c>
      <c r="F218" s="29"/>
    </row>
    <row r="219" spans="1:18" s="6" customFormat="1" ht="13.2" x14ac:dyDescent="0.3">
      <c r="A219" s="53" t="s">
        <v>392</v>
      </c>
      <c r="B219" s="39" t="s">
        <v>393</v>
      </c>
      <c r="C219" s="39">
        <v>2020</v>
      </c>
      <c r="D219" s="39" t="s">
        <v>396</v>
      </c>
      <c r="E219" s="39" t="s">
        <v>397</v>
      </c>
      <c r="F219" s="29"/>
    </row>
    <row r="220" spans="1:18" s="6" customFormat="1" ht="13.2" x14ac:dyDescent="0.3">
      <c r="A220" s="53" t="s">
        <v>392</v>
      </c>
      <c r="B220" s="39" t="s">
        <v>393</v>
      </c>
      <c r="C220" s="39">
        <v>2020</v>
      </c>
      <c r="D220" s="39" t="s">
        <v>398</v>
      </c>
      <c r="E220" s="39" t="s">
        <v>399</v>
      </c>
      <c r="F220" s="29"/>
    </row>
    <row r="221" spans="1:18" s="6" customFormat="1" ht="13.2" x14ac:dyDescent="0.3">
      <c r="A221" s="53" t="s">
        <v>392</v>
      </c>
      <c r="B221" s="39" t="s">
        <v>393</v>
      </c>
      <c r="C221" s="39">
        <v>2020</v>
      </c>
      <c r="D221" s="39" t="s">
        <v>400</v>
      </c>
      <c r="E221" s="39" t="s">
        <v>401</v>
      </c>
      <c r="F221" s="29"/>
    </row>
    <row r="222" spans="1:18" s="6" customFormat="1" ht="13.2" x14ac:dyDescent="0.3">
      <c r="A222" s="53" t="s">
        <v>392</v>
      </c>
      <c r="B222" s="39" t="s">
        <v>393</v>
      </c>
      <c r="C222" s="39">
        <v>2020</v>
      </c>
      <c r="D222" s="39" t="s">
        <v>402</v>
      </c>
      <c r="E222" s="39" t="s">
        <v>403</v>
      </c>
      <c r="F222" s="29"/>
    </row>
    <row r="223" spans="1:18" s="6" customFormat="1" ht="13.2" x14ac:dyDescent="0.3">
      <c r="A223" s="53" t="s">
        <v>392</v>
      </c>
      <c r="B223" s="39" t="s">
        <v>393</v>
      </c>
      <c r="C223" s="39">
        <v>2020</v>
      </c>
      <c r="D223" s="39" t="s">
        <v>404</v>
      </c>
      <c r="E223" s="39" t="s">
        <v>405</v>
      </c>
      <c r="F223" s="29"/>
    </row>
    <row r="224" spans="1:18" s="6" customFormat="1" ht="13.2" x14ac:dyDescent="0.3">
      <c r="A224" s="53" t="s">
        <v>392</v>
      </c>
      <c r="B224" s="39" t="s">
        <v>393</v>
      </c>
      <c r="C224" s="39">
        <v>2020</v>
      </c>
      <c r="D224" s="39" t="s">
        <v>406</v>
      </c>
      <c r="E224" s="39" t="s">
        <v>407</v>
      </c>
      <c r="F224" s="29"/>
    </row>
    <row r="225" spans="1:18" s="6" customFormat="1" ht="13.2" x14ac:dyDescent="0.3">
      <c r="A225" s="53" t="s">
        <v>392</v>
      </c>
      <c r="B225" s="39" t="s">
        <v>393</v>
      </c>
      <c r="C225" s="39">
        <v>2020</v>
      </c>
      <c r="D225" s="39" t="s">
        <v>408</v>
      </c>
      <c r="E225" s="39" t="s">
        <v>409</v>
      </c>
      <c r="F225" s="29"/>
    </row>
    <row r="226" spans="1:18" s="6" customFormat="1" ht="13.2" x14ac:dyDescent="0.3">
      <c r="A226" s="53" t="s">
        <v>392</v>
      </c>
      <c r="B226" s="39" t="s">
        <v>393</v>
      </c>
      <c r="C226" s="39">
        <v>2020</v>
      </c>
      <c r="D226" s="39" t="s">
        <v>410</v>
      </c>
      <c r="E226" s="39" t="s">
        <v>411</v>
      </c>
      <c r="F226" s="29"/>
    </row>
    <row r="227" spans="1:18" s="6" customFormat="1" ht="13.2" x14ac:dyDescent="0.3">
      <c r="A227" s="53" t="s">
        <v>392</v>
      </c>
      <c r="B227" s="39" t="s">
        <v>393</v>
      </c>
      <c r="C227" s="39">
        <v>2020</v>
      </c>
      <c r="D227" s="39" t="s">
        <v>412</v>
      </c>
      <c r="E227" s="39" t="s">
        <v>413</v>
      </c>
      <c r="F227" s="29"/>
    </row>
    <row r="228" spans="1:18" s="6" customFormat="1" ht="13.2" x14ac:dyDescent="0.3">
      <c r="A228" s="53" t="s">
        <v>392</v>
      </c>
      <c r="B228" s="39" t="s">
        <v>393</v>
      </c>
      <c r="C228" s="39">
        <v>2020</v>
      </c>
      <c r="D228" s="39" t="s">
        <v>414</v>
      </c>
      <c r="E228" s="39" t="s">
        <v>415</v>
      </c>
      <c r="F228" s="29"/>
    </row>
    <row r="229" spans="1:18" s="6" customFormat="1" ht="13.2" x14ac:dyDescent="0.3">
      <c r="A229" s="53" t="s">
        <v>392</v>
      </c>
      <c r="B229" s="39" t="s">
        <v>393</v>
      </c>
      <c r="C229" s="39">
        <v>2020</v>
      </c>
      <c r="D229" s="39" t="s">
        <v>416</v>
      </c>
      <c r="E229" s="39" t="s">
        <v>417</v>
      </c>
      <c r="F229" s="29"/>
    </row>
    <row r="230" spans="1:18" s="6" customFormat="1" ht="13.2" x14ac:dyDescent="0.3">
      <c r="A230" s="53" t="s">
        <v>392</v>
      </c>
      <c r="B230" s="39" t="s">
        <v>393</v>
      </c>
      <c r="C230" s="39">
        <v>2020</v>
      </c>
      <c r="D230" s="39" t="s">
        <v>418</v>
      </c>
      <c r="E230" s="39" t="s">
        <v>419</v>
      </c>
      <c r="F230" s="29"/>
    </row>
    <row r="231" spans="1:18" s="6" customFormat="1" ht="13.2" x14ac:dyDescent="0.3">
      <c r="A231" s="53" t="s">
        <v>392</v>
      </c>
      <c r="B231" s="39" t="s">
        <v>393</v>
      </c>
      <c r="C231" s="39">
        <v>2020</v>
      </c>
      <c r="D231" s="39" t="s">
        <v>420</v>
      </c>
      <c r="E231" s="39" t="s">
        <v>421</v>
      </c>
      <c r="F231" s="29"/>
    </row>
    <row r="232" spans="1:18" s="6" customFormat="1" ht="13.2" x14ac:dyDescent="0.3">
      <c r="A232" s="53" t="s">
        <v>392</v>
      </c>
      <c r="B232" s="39" t="s">
        <v>393</v>
      </c>
      <c r="C232" s="39">
        <v>2020</v>
      </c>
      <c r="D232" s="39" t="s">
        <v>422</v>
      </c>
      <c r="E232" s="39" t="s">
        <v>423</v>
      </c>
      <c r="F232" s="29"/>
    </row>
    <row r="233" spans="1:18" s="6" customFormat="1" ht="13.2" x14ac:dyDescent="0.3">
      <c r="A233" s="53" t="s">
        <v>392</v>
      </c>
      <c r="B233" s="39" t="s">
        <v>393</v>
      </c>
      <c r="C233" s="39">
        <v>2020</v>
      </c>
      <c r="D233" s="39" t="s">
        <v>424</v>
      </c>
      <c r="E233" s="39" t="s">
        <v>425</v>
      </c>
      <c r="F233" s="29"/>
    </row>
    <row r="234" spans="1:18" s="6" customFormat="1" ht="13.2" x14ac:dyDescent="0.3">
      <c r="A234" s="53" t="s">
        <v>392</v>
      </c>
      <c r="B234" s="39" t="s">
        <v>393</v>
      </c>
      <c r="C234" s="39">
        <v>2020</v>
      </c>
      <c r="D234" s="39" t="s">
        <v>426</v>
      </c>
      <c r="E234" s="39" t="s">
        <v>427</v>
      </c>
      <c r="F234" s="29"/>
    </row>
    <row r="235" spans="1:18" s="6" customFormat="1" ht="13.2" x14ac:dyDescent="0.3">
      <c r="A235" s="53" t="s">
        <v>392</v>
      </c>
      <c r="B235" s="39" t="s">
        <v>393</v>
      </c>
      <c r="C235" s="39">
        <v>2020</v>
      </c>
      <c r="D235" s="39" t="s">
        <v>428</v>
      </c>
      <c r="E235" s="39" t="s">
        <v>429</v>
      </c>
      <c r="F235" s="29"/>
    </row>
    <row r="236" spans="1:18" s="6" customFormat="1" ht="13.2" x14ac:dyDescent="0.3">
      <c r="A236" s="53" t="s">
        <v>392</v>
      </c>
      <c r="B236" s="39" t="s">
        <v>393</v>
      </c>
      <c r="C236" s="39">
        <v>2020</v>
      </c>
      <c r="D236" s="39" t="s">
        <v>430</v>
      </c>
      <c r="E236" s="39" t="s">
        <v>431</v>
      </c>
      <c r="F236" s="29"/>
    </row>
    <row r="237" spans="1:18" s="6" customFormat="1" ht="13.2" x14ac:dyDescent="0.3">
      <c r="A237" s="53" t="s">
        <v>392</v>
      </c>
      <c r="B237" s="39" t="s">
        <v>393</v>
      </c>
      <c r="C237" s="39">
        <v>2020</v>
      </c>
      <c r="D237" s="39" t="s">
        <v>432</v>
      </c>
      <c r="E237" s="39" t="s">
        <v>433</v>
      </c>
      <c r="F237" s="29"/>
    </row>
    <row r="238" spans="1:18" s="6" customFormat="1" ht="13.2" x14ac:dyDescent="0.3">
      <c r="A238" s="53" t="s">
        <v>392</v>
      </c>
      <c r="B238" s="39" t="s">
        <v>393</v>
      </c>
      <c r="C238" s="39">
        <v>2020</v>
      </c>
      <c r="D238" s="39" t="s">
        <v>434</v>
      </c>
      <c r="E238" s="39" t="s">
        <v>435</v>
      </c>
      <c r="F238" s="29"/>
    </row>
    <row r="239" spans="1:18" s="6" customFormat="1" ht="13.2" x14ac:dyDescent="0.3">
      <c r="A239" s="53" t="s">
        <v>392</v>
      </c>
      <c r="B239" s="39" t="s">
        <v>393</v>
      </c>
      <c r="C239" s="39">
        <v>2020</v>
      </c>
      <c r="D239" s="39" t="s">
        <v>436</v>
      </c>
      <c r="E239" s="39" t="s">
        <v>437</v>
      </c>
      <c r="F239" s="29"/>
    </row>
    <row r="240" spans="1:18" s="6" customFormat="1" ht="13.2" x14ac:dyDescent="0.3">
      <c r="A240" s="53" t="s">
        <v>392</v>
      </c>
      <c r="B240" s="39" t="s">
        <v>393</v>
      </c>
      <c r="C240" s="54">
        <v>2021</v>
      </c>
      <c r="D240" s="54" t="s">
        <v>438</v>
      </c>
      <c r="E240" s="54" t="s">
        <v>439</v>
      </c>
      <c r="F240" s="55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</row>
    <row r="241" spans="1:18" s="6" customFormat="1" ht="13.2" x14ac:dyDescent="0.3">
      <c r="A241" s="53" t="s">
        <v>392</v>
      </c>
      <c r="B241" s="39" t="s">
        <v>393</v>
      </c>
      <c r="C241" s="54">
        <v>2021</v>
      </c>
      <c r="D241" s="54" t="s">
        <v>440</v>
      </c>
      <c r="E241" s="54" t="s">
        <v>441</v>
      </c>
      <c r="F241" s="55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</row>
    <row r="242" spans="1:18" s="6" customFormat="1" ht="13.2" x14ac:dyDescent="0.3">
      <c r="A242" s="53" t="s">
        <v>392</v>
      </c>
      <c r="B242" s="39" t="s">
        <v>393</v>
      </c>
      <c r="C242" s="54">
        <v>2021</v>
      </c>
      <c r="D242" s="54" t="s">
        <v>442</v>
      </c>
      <c r="E242" s="54" t="s">
        <v>443</v>
      </c>
      <c r="F242" s="55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</row>
    <row r="243" spans="1:18" s="6" customFormat="1" ht="13.2" x14ac:dyDescent="0.3">
      <c r="A243" s="53" t="s">
        <v>392</v>
      </c>
      <c r="B243" s="39" t="s">
        <v>393</v>
      </c>
      <c r="C243" s="54">
        <v>2021</v>
      </c>
      <c r="D243" s="54" t="s">
        <v>444</v>
      </c>
      <c r="E243" s="54" t="s">
        <v>445</v>
      </c>
      <c r="F243" s="55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</row>
    <row r="244" spans="1:18" s="6" customFormat="1" ht="13.2" x14ac:dyDescent="0.3">
      <c r="A244" s="53" t="s">
        <v>392</v>
      </c>
      <c r="B244" s="39" t="s">
        <v>393</v>
      </c>
      <c r="C244" s="54">
        <v>2021</v>
      </c>
      <c r="D244" s="54" t="s">
        <v>446</v>
      </c>
      <c r="E244" s="54" t="s">
        <v>447</v>
      </c>
      <c r="F244" s="55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</row>
    <row r="245" spans="1:18" s="6" customFormat="1" ht="13.2" x14ac:dyDescent="0.3">
      <c r="A245" s="53" t="s">
        <v>392</v>
      </c>
      <c r="B245" s="39" t="s">
        <v>393</v>
      </c>
      <c r="C245" s="54">
        <v>2021</v>
      </c>
      <c r="D245" s="54" t="s">
        <v>448</v>
      </c>
      <c r="E245" s="54" t="s">
        <v>449</v>
      </c>
      <c r="F245" s="55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</row>
    <row r="246" spans="1:18" s="6" customFormat="1" ht="13.2" x14ac:dyDescent="0.3">
      <c r="A246" s="53" t="s">
        <v>392</v>
      </c>
      <c r="B246" s="39" t="s">
        <v>393</v>
      </c>
      <c r="C246" s="54">
        <v>2021</v>
      </c>
      <c r="D246" s="54" t="s">
        <v>450</v>
      </c>
      <c r="E246" s="54" t="s">
        <v>451</v>
      </c>
      <c r="F246" s="55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</row>
    <row r="247" spans="1:18" s="6" customFormat="1" ht="13.2" x14ac:dyDescent="0.3">
      <c r="A247" s="53" t="s">
        <v>392</v>
      </c>
      <c r="B247" s="39" t="s">
        <v>393</v>
      </c>
      <c r="C247" s="54">
        <v>2021</v>
      </c>
      <c r="D247" s="54" t="s">
        <v>452</v>
      </c>
      <c r="E247" s="54" t="s">
        <v>453</v>
      </c>
      <c r="F247" s="55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</row>
    <row r="248" spans="1:18" s="6" customFormat="1" ht="13.2" x14ac:dyDescent="0.3">
      <c r="A248" s="53" t="s">
        <v>392</v>
      </c>
      <c r="B248" s="39" t="s">
        <v>393</v>
      </c>
      <c r="C248" s="54">
        <v>2021</v>
      </c>
      <c r="D248" s="54" t="s">
        <v>454</v>
      </c>
      <c r="E248" s="54" t="s">
        <v>455</v>
      </c>
      <c r="F248" s="55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</row>
    <row r="249" spans="1:18" s="6" customFormat="1" ht="13.2" x14ac:dyDescent="0.3">
      <c r="A249" s="53" t="s">
        <v>392</v>
      </c>
      <c r="B249" s="39" t="s">
        <v>393</v>
      </c>
      <c r="C249" s="54">
        <v>2021</v>
      </c>
      <c r="D249" s="54" t="s">
        <v>456</v>
      </c>
      <c r="E249" s="54" t="s">
        <v>457</v>
      </c>
      <c r="F249" s="55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</row>
    <row r="250" spans="1:18" s="6" customFormat="1" ht="13.2" x14ac:dyDescent="0.3">
      <c r="A250" s="53" t="s">
        <v>392</v>
      </c>
      <c r="B250" s="39" t="s">
        <v>393</v>
      </c>
      <c r="C250" s="54">
        <v>2021</v>
      </c>
      <c r="D250" s="54" t="s">
        <v>458</v>
      </c>
      <c r="E250" s="54" t="s">
        <v>459</v>
      </c>
      <c r="F250" s="55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</row>
    <row r="251" spans="1:18" s="6" customFormat="1" ht="13.2" x14ac:dyDescent="0.3">
      <c r="A251" s="53" t="s">
        <v>392</v>
      </c>
      <c r="B251" s="39" t="s">
        <v>393</v>
      </c>
      <c r="C251" s="54">
        <v>2021</v>
      </c>
      <c r="D251" s="54" t="s">
        <v>460</v>
      </c>
      <c r="E251" s="54" t="s">
        <v>461</v>
      </c>
      <c r="F251" s="55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</row>
    <row r="252" spans="1:18" s="6" customFormat="1" ht="13.2" x14ac:dyDescent="0.3">
      <c r="A252" s="53" t="s">
        <v>392</v>
      </c>
      <c r="B252" s="39" t="s">
        <v>393</v>
      </c>
      <c r="C252" s="54">
        <v>2021</v>
      </c>
      <c r="D252" s="54" t="s">
        <v>462</v>
      </c>
      <c r="E252" s="54" t="s">
        <v>463</v>
      </c>
      <c r="F252" s="55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</row>
    <row r="253" spans="1:18" s="6" customFormat="1" ht="13.2" x14ac:dyDescent="0.3">
      <c r="A253" s="53" t="s">
        <v>392</v>
      </c>
      <c r="B253" s="39" t="s">
        <v>393</v>
      </c>
      <c r="C253" s="54">
        <v>2021</v>
      </c>
      <c r="D253" s="54" t="s">
        <v>464</v>
      </c>
      <c r="E253" s="54" t="s">
        <v>465</v>
      </c>
      <c r="F253" s="55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</row>
    <row r="254" spans="1:18" s="6" customFormat="1" ht="13.2" x14ac:dyDescent="0.3">
      <c r="A254" s="53" t="s">
        <v>392</v>
      </c>
      <c r="B254" s="39" t="s">
        <v>393</v>
      </c>
      <c r="C254" s="54">
        <v>2021</v>
      </c>
      <c r="D254" s="54" t="s">
        <v>466</v>
      </c>
      <c r="E254" s="54" t="s">
        <v>467</v>
      </c>
      <c r="F254" s="55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</row>
    <row r="255" spans="1:18" s="6" customFormat="1" ht="13.2" x14ac:dyDescent="0.3">
      <c r="A255" s="53" t="s">
        <v>392</v>
      </c>
      <c r="B255" s="39" t="s">
        <v>393</v>
      </c>
      <c r="C255" s="54">
        <v>2021</v>
      </c>
      <c r="D255" s="54" t="s">
        <v>468</v>
      </c>
      <c r="E255" s="54" t="s">
        <v>469</v>
      </c>
      <c r="F255" s="55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</row>
    <row r="256" spans="1:18" s="6" customFormat="1" ht="13.2" x14ac:dyDescent="0.3">
      <c r="A256" s="53" t="s">
        <v>392</v>
      </c>
      <c r="B256" s="39" t="s">
        <v>393</v>
      </c>
      <c r="C256" s="54">
        <v>2021</v>
      </c>
      <c r="D256" s="54" t="s">
        <v>470</v>
      </c>
      <c r="E256" s="54" t="s">
        <v>471</v>
      </c>
      <c r="F256" s="55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</row>
    <row r="257" spans="1:18" s="6" customFormat="1" ht="13.2" x14ac:dyDescent="0.3">
      <c r="A257" s="53" t="s">
        <v>392</v>
      </c>
      <c r="B257" s="39" t="s">
        <v>393</v>
      </c>
      <c r="C257" s="54">
        <v>2021</v>
      </c>
      <c r="D257" s="54" t="s">
        <v>472</v>
      </c>
      <c r="E257" s="54" t="s">
        <v>473</v>
      </c>
      <c r="F257" s="55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</row>
    <row r="258" spans="1:18" s="6" customFormat="1" ht="13.2" x14ac:dyDescent="0.3">
      <c r="A258" s="53" t="s">
        <v>392</v>
      </c>
      <c r="B258" s="39" t="s">
        <v>393</v>
      </c>
      <c r="C258" s="54">
        <v>2021</v>
      </c>
      <c r="D258" s="54" t="s">
        <v>474</v>
      </c>
      <c r="E258" s="54" t="s">
        <v>475</v>
      </c>
      <c r="F258" s="55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</row>
    <row r="259" spans="1:18" s="6" customFormat="1" ht="13.2" x14ac:dyDescent="0.3">
      <c r="A259" s="53" t="s">
        <v>392</v>
      </c>
      <c r="B259" s="39" t="s">
        <v>393</v>
      </c>
      <c r="C259" s="54">
        <v>2021</v>
      </c>
      <c r="D259" s="54" t="s">
        <v>476</v>
      </c>
      <c r="E259" s="54" t="s">
        <v>477</v>
      </c>
      <c r="F259" s="55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</row>
    <row r="260" spans="1:18" s="6" customFormat="1" ht="13.2" x14ac:dyDescent="0.3">
      <c r="A260" s="53" t="s">
        <v>392</v>
      </c>
      <c r="B260" s="39" t="s">
        <v>393</v>
      </c>
      <c r="C260" s="54">
        <v>2021</v>
      </c>
      <c r="D260" s="54" t="s">
        <v>478</v>
      </c>
      <c r="E260" s="54" t="s">
        <v>479</v>
      </c>
      <c r="F260" s="55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</row>
    <row r="261" spans="1:18" s="6" customFormat="1" ht="13.2" x14ac:dyDescent="0.3">
      <c r="A261" s="53" t="s">
        <v>392</v>
      </c>
      <c r="B261" s="39" t="s">
        <v>393</v>
      </c>
      <c r="C261" s="54">
        <v>2021</v>
      </c>
      <c r="D261" s="54" t="s">
        <v>480</v>
      </c>
      <c r="E261" s="54" t="s">
        <v>481</v>
      </c>
      <c r="F261" s="55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</row>
    <row r="262" spans="1:18" s="6" customFormat="1" ht="13.2" x14ac:dyDescent="0.3">
      <c r="A262" s="57"/>
      <c r="B262" s="39"/>
      <c r="C262" s="54"/>
      <c r="D262" s="54"/>
      <c r="E262" s="54"/>
      <c r="F262" s="55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</row>
    <row r="263" spans="1:18" s="6" customFormat="1" ht="13.2" x14ac:dyDescent="0.3">
      <c r="A263" s="42" t="s">
        <v>482</v>
      </c>
      <c r="B263" s="43"/>
      <c r="C263" s="43"/>
      <c r="D263" s="43"/>
      <c r="E263" s="43"/>
      <c r="F263" s="44"/>
    </row>
    <row r="264" spans="1:18" s="6" customFormat="1" ht="13.2" x14ac:dyDescent="0.3">
      <c r="A264" s="56"/>
      <c r="B264" s="54"/>
      <c r="C264" s="54"/>
      <c r="D264" s="54"/>
      <c r="E264" s="54"/>
      <c r="F264" s="55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</row>
    <row r="265" spans="1:18" s="6" customFormat="1" ht="13.2" x14ac:dyDescent="0.3">
      <c r="A265" s="42" t="s">
        <v>483</v>
      </c>
      <c r="B265" s="43"/>
      <c r="C265" s="43"/>
      <c r="D265" s="43"/>
      <c r="E265" s="43"/>
      <c r="F265" s="44"/>
    </row>
    <row r="266" spans="1:18" s="6" customFormat="1" ht="13.2" x14ac:dyDescent="0.3">
      <c r="A266" s="38"/>
      <c r="B266" s="28"/>
      <c r="C266" s="28"/>
      <c r="D266" s="28"/>
      <c r="E266" s="28"/>
      <c r="F266" s="29"/>
    </row>
    <row r="267" spans="1:18" s="6" customFormat="1" ht="13.2" x14ac:dyDescent="0.3">
      <c r="A267" s="42" t="s">
        <v>484</v>
      </c>
      <c r="B267" s="43"/>
      <c r="C267" s="43"/>
      <c r="D267" s="43"/>
      <c r="E267" s="43"/>
      <c r="F267" s="44"/>
    </row>
    <row r="268" spans="1:18" s="6" customFormat="1" ht="13.2" x14ac:dyDescent="0.3">
      <c r="A268" s="53" t="s">
        <v>485</v>
      </c>
      <c r="B268" s="39" t="s">
        <v>486</v>
      </c>
      <c r="C268" s="39">
        <v>2020</v>
      </c>
      <c r="D268" s="39" t="s">
        <v>487</v>
      </c>
      <c r="E268" s="39" t="s">
        <v>488</v>
      </c>
      <c r="F268" s="29"/>
    </row>
    <row r="269" spans="1:18" s="6" customFormat="1" ht="13.2" x14ac:dyDescent="0.3">
      <c r="A269" s="53" t="s">
        <v>485</v>
      </c>
      <c r="B269" s="39" t="s">
        <v>486</v>
      </c>
      <c r="C269" s="39">
        <v>2020</v>
      </c>
      <c r="D269" s="39" t="s">
        <v>489</v>
      </c>
      <c r="E269" s="39" t="s">
        <v>490</v>
      </c>
      <c r="F269" s="29"/>
    </row>
    <row r="270" spans="1:18" s="6" customFormat="1" ht="13.2" x14ac:dyDescent="0.3">
      <c r="A270" s="53" t="s">
        <v>485</v>
      </c>
      <c r="B270" s="39" t="s">
        <v>486</v>
      </c>
      <c r="C270" s="39">
        <v>2020</v>
      </c>
      <c r="D270" s="39" t="s">
        <v>491</v>
      </c>
      <c r="E270" s="39" t="s">
        <v>492</v>
      </c>
      <c r="F270" s="29"/>
    </row>
    <row r="271" spans="1:18" s="6" customFormat="1" ht="13.2" x14ac:dyDescent="0.3">
      <c r="A271" s="53" t="s">
        <v>485</v>
      </c>
      <c r="B271" s="39" t="s">
        <v>486</v>
      </c>
      <c r="C271" s="54">
        <v>2020</v>
      </c>
      <c r="D271" s="54" t="s">
        <v>493</v>
      </c>
      <c r="E271" s="54" t="s">
        <v>494</v>
      </c>
      <c r="F271" s="55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</row>
    <row r="272" spans="1:18" s="6" customFormat="1" ht="13.2" x14ac:dyDescent="0.3">
      <c r="A272" s="53" t="s">
        <v>485</v>
      </c>
      <c r="B272" s="39" t="s">
        <v>486</v>
      </c>
      <c r="C272" s="39">
        <v>2020</v>
      </c>
      <c r="D272" s="39" t="s">
        <v>495</v>
      </c>
      <c r="E272" s="39" t="s">
        <v>496</v>
      </c>
      <c r="F272" s="29"/>
    </row>
    <row r="273" spans="1:18" s="6" customFormat="1" ht="13.2" x14ac:dyDescent="0.3">
      <c r="A273" s="53" t="s">
        <v>485</v>
      </c>
      <c r="B273" s="39" t="s">
        <v>486</v>
      </c>
      <c r="C273" s="39">
        <v>2020</v>
      </c>
      <c r="D273" s="39" t="s">
        <v>497</v>
      </c>
      <c r="E273" s="39" t="s">
        <v>498</v>
      </c>
      <c r="F273" s="29"/>
    </row>
    <row r="274" spans="1:18" s="6" customFormat="1" ht="13.2" x14ac:dyDescent="0.3">
      <c r="A274" s="53" t="s">
        <v>485</v>
      </c>
      <c r="B274" s="39" t="s">
        <v>486</v>
      </c>
      <c r="C274" s="54">
        <v>2021</v>
      </c>
      <c r="D274" s="54" t="s">
        <v>499</v>
      </c>
      <c r="E274" s="54" t="s">
        <v>500</v>
      </c>
      <c r="F274" s="55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</row>
    <row r="275" spans="1:18" s="6" customFormat="1" ht="13.2" x14ac:dyDescent="0.3">
      <c r="A275" s="53" t="s">
        <v>485</v>
      </c>
      <c r="B275" s="39" t="s">
        <v>486</v>
      </c>
      <c r="C275" s="54">
        <v>2021</v>
      </c>
      <c r="D275" s="54" t="s">
        <v>501</v>
      </c>
      <c r="E275" s="54" t="s">
        <v>502</v>
      </c>
      <c r="F275" s="55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</row>
    <row r="276" spans="1:18" s="6" customFormat="1" ht="13.2" x14ac:dyDescent="0.3">
      <c r="A276" s="53" t="s">
        <v>485</v>
      </c>
      <c r="B276" s="39" t="s">
        <v>486</v>
      </c>
      <c r="C276" s="54">
        <v>2021</v>
      </c>
      <c r="D276" s="54" t="s">
        <v>503</v>
      </c>
      <c r="E276" s="54" t="s">
        <v>504</v>
      </c>
      <c r="F276" s="55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</row>
    <row r="277" spans="1:18" s="6" customFormat="1" ht="13.2" x14ac:dyDescent="0.3">
      <c r="A277" s="53" t="s">
        <v>485</v>
      </c>
      <c r="B277" s="39" t="s">
        <v>486</v>
      </c>
      <c r="C277" s="54">
        <v>2021</v>
      </c>
      <c r="D277" s="54" t="s">
        <v>505</v>
      </c>
      <c r="E277" s="54" t="s">
        <v>506</v>
      </c>
      <c r="F277" s="55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</row>
    <row r="278" spans="1:18" s="6" customFormat="1" ht="13.2" x14ac:dyDescent="0.3">
      <c r="A278" s="53" t="s">
        <v>485</v>
      </c>
      <c r="B278" s="39" t="s">
        <v>486</v>
      </c>
      <c r="C278" s="54">
        <v>2021</v>
      </c>
      <c r="D278" s="54" t="s">
        <v>507</v>
      </c>
      <c r="E278" s="54" t="s">
        <v>508</v>
      </c>
      <c r="F278" s="55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</row>
    <row r="279" spans="1:18" s="6" customFormat="1" ht="13.2" x14ac:dyDescent="0.3">
      <c r="A279" s="53" t="s">
        <v>485</v>
      </c>
      <c r="B279" s="39" t="s">
        <v>486</v>
      </c>
      <c r="C279" s="54">
        <v>2021</v>
      </c>
      <c r="D279" s="54" t="s">
        <v>509</v>
      </c>
      <c r="E279" s="54" t="s">
        <v>510</v>
      </c>
      <c r="F279" s="55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</row>
    <row r="280" spans="1:18" s="6" customFormat="1" ht="13.2" x14ac:dyDescent="0.3">
      <c r="A280" s="53" t="s">
        <v>485</v>
      </c>
      <c r="B280" s="39" t="s">
        <v>486</v>
      </c>
      <c r="C280" s="54">
        <v>2021</v>
      </c>
      <c r="D280" s="54" t="s">
        <v>511</v>
      </c>
      <c r="E280" s="54" t="s">
        <v>512</v>
      </c>
      <c r="F280" s="55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</row>
    <row r="281" spans="1:18" s="6" customFormat="1" ht="13.2" x14ac:dyDescent="0.3">
      <c r="A281" s="53" t="s">
        <v>485</v>
      </c>
      <c r="B281" s="39" t="s">
        <v>486</v>
      </c>
      <c r="C281" s="54">
        <v>2021</v>
      </c>
      <c r="D281" s="54" t="s">
        <v>513</v>
      </c>
      <c r="E281" s="54" t="s">
        <v>514</v>
      </c>
      <c r="F281" s="55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</row>
    <row r="282" spans="1:18" s="6" customFormat="1" ht="13.2" x14ac:dyDescent="0.3">
      <c r="A282" s="53" t="s">
        <v>485</v>
      </c>
      <c r="B282" s="39" t="s">
        <v>486</v>
      </c>
      <c r="C282" s="54">
        <v>2021</v>
      </c>
      <c r="D282" s="54" t="s">
        <v>515</v>
      </c>
      <c r="E282" s="54" t="s">
        <v>516</v>
      </c>
      <c r="F282" s="55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</row>
    <row r="283" spans="1:18" s="6" customFormat="1" ht="13.2" x14ac:dyDescent="0.3">
      <c r="A283" s="57"/>
      <c r="B283" s="39"/>
      <c r="C283" s="54"/>
      <c r="D283" s="54"/>
      <c r="E283" s="54"/>
      <c r="F283" s="55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</row>
    <row r="284" spans="1:18" s="6" customFormat="1" ht="13.2" x14ac:dyDescent="0.3">
      <c r="A284" s="42" t="s">
        <v>517</v>
      </c>
      <c r="B284" s="43"/>
      <c r="C284" s="43"/>
      <c r="D284" s="43"/>
      <c r="E284" s="43"/>
      <c r="F284" s="44"/>
    </row>
    <row r="285" spans="1:18" s="6" customFormat="1" ht="13.2" x14ac:dyDescent="0.3">
      <c r="A285" s="53" t="s">
        <v>518</v>
      </c>
      <c r="B285" s="39" t="s">
        <v>519</v>
      </c>
      <c r="C285" s="39">
        <v>2020</v>
      </c>
      <c r="D285" s="39" t="s">
        <v>520</v>
      </c>
      <c r="E285" s="39" t="s">
        <v>521</v>
      </c>
      <c r="F285" s="29"/>
    </row>
    <row r="286" spans="1:18" s="6" customFormat="1" ht="13.2" x14ac:dyDescent="0.3">
      <c r="A286" s="53" t="s">
        <v>518</v>
      </c>
      <c r="B286" s="39" t="s">
        <v>519</v>
      </c>
      <c r="C286" s="39">
        <v>2020</v>
      </c>
      <c r="D286" s="39" t="s">
        <v>522</v>
      </c>
      <c r="E286" s="39" t="s">
        <v>523</v>
      </c>
      <c r="F286" s="29"/>
    </row>
    <row r="287" spans="1:18" s="6" customFormat="1" ht="13.2" x14ac:dyDescent="0.3">
      <c r="A287" s="53" t="s">
        <v>518</v>
      </c>
      <c r="B287" s="39" t="s">
        <v>519</v>
      </c>
      <c r="C287" s="39">
        <v>2020</v>
      </c>
      <c r="D287" s="39" t="s">
        <v>524</v>
      </c>
      <c r="E287" s="39" t="s">
        <v>525</v>
      </c>
      <c r="F287" s="29"/>
    </row>
    <row r="288" spans="1:18" s="6" customFormat="1" ht="13.2" x14ac:dyDescent="0.3">
      <c r="A288" s="53" t="s">
        <v>518</v>
      </c>
      <c r="B288" s="39" t="s">
        <v>519</v>
      </c>
      <c r="C288" s="54">
        <v>2021</v>
      </c>
      <c r="D288" s="54" t="s">
        <v>526</v>
      </c>
      <c r="E288" s="54" t="s">
        <v>527</v>
      </c>
      <c r="F288" s="55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</row>
    <row r="289" spans="1:18" s="6" customFormat="1" ht="13.2" x14ac:dyDescent="0.3">
      <c r="A289" s="53" t="s">
        <v>518</v>
      </c>
      <c r="B289" s="39" t="s">
        <v>519</v>
      </c>
      <c r="C289" s="54">
        <v>2021</v>
      </c>
      <c r="D289" s="54" t="s">
        <v>528</v>
      </c>
      <c r="E289" s="54" t="s">
        <v>529</v>
      </c>
      <c r="F289" s="55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</row>
    <row r="290" spans="1:18" s="6" customFormat="1" ht="13.2" x14ac:dyDescent="0.3">
      <c r="A290" s="57"/>
      <c r="B290" s="39"/>
      <c r="C290" s="54"/>
      <c r="D290" s="54"/>
      <c r="E290" s="54"/>
      <c r="F290" s="55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</row>
    <row r="291" spans="1:18" s="6" customFormat="1" ht="13.2" x14ac:dyDescent="0.3">
      <c r="A291" s="42" t="s">
        <v>530</v>
      </c>
      <c r="B291" s="43"/>
      <c r="C291" s="43"/>
      <c r="D291" s="43"/>
      <c r="E291" s="43"/>
      <c r="F291" s="44"/>
    </row>
    <row r="292" spans="1:18" s="6" customFormat="1" ht="13.2" x14ac:dyDescent="0.3">
      <c r="A292" s="59" t="s">
        <v>531</v>
      </c>
      <c r="B292" s="54" t="s">
        <v>532</v>
      </c>
      <c r="C292" s="54">
        <v>2020</v>
      </c>
      <c r="D292" s="54" t="s">
        <v>533</v>
      </c>
      <c r="E292" s="54" t="s">
        <v>534</v>
      </c>
      <c r="F292" s="55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</row>
    <row r="293" spans="1:18" s="6" customFormat="1" ht="13.2" x14ac:dyDescent="0.3">
      <c r="A293" s="56"/>
      <c r="B293" s="54"/>
      <c r="C293" s="54"/>
      <c r="D293" s="54"/>
      <c r="E293" s="54"/>
      <c r="F293" s="55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</row>
    <row r="294" spans="1:18" s="6" customFormat="1" ht="13.2" x14ac:dyDescent="0.3">
      <c r="A294" s="42" t="s">
        <v>535</v>
      </c>
      <c r="B294" s="43"/>
      <c r="C294" s="43"/>
      <c r="D294" s="43"/>
      <c r="E294" s="43"/>
      <c r="F294" s="44"/>
    </row>
    <row r="295" spans="1:18" s="6" customFormat="1" ht="13.2" x14ac:dyDescent="0.3">
      <c r="A295" s="53" t="s">
        <v>536</v>
      </c>
      <c r="B295" s="39" t="s">
        <v>537</v>
      </c>
      <c r="C295" s="39">
        <v>2020</v>
      </c>
      <c r="D295" s="39" t="s">
        <v>538</v>
      </c>
      <c r="E295" s="66" t="s">
        <v>539</v>
      </c>
      <c r="F295" s="29"/>
    </row>
    <row r="296" spans="1:18" s="6" customFormat="1" ht="13.2" x14ac:dyDescent="0.3">
      <c r="A296" s="53" t="s">
        <v>536</v>
      </c>
      <c r="B296" s="39" t="s">
        <v>537</v>
      </c>
      <c r="C296" s="39">
        <v>2020</v>
      </c>
      <c r="D296" s="39" t="s">
        <v>540</v>
      </c>
      <c r="E296" s="66" t="s">
        <v>541</v>
      </c>
      <c r="F296" s="29"/>
    </row>
    <row r="297" spans="1:18" s="6" customFormat="1" ht="13.2" x14ac:dyDescent="0.3">
      <c r="A297" s="53" t="s">
        <v>536</v>
      </c>
      <c r="B297" s="39" t="s">
        <v>537</v>
      </c>
      <c r="C297" s="39">
        <v>2020</v>
      </c>
      <c r="D297" s="39" t="s">
        <v>542</v>
      </c>
      <c r="E297" s="66" t="s">
        <v>543</v>
      </c>
      <c r="F297" s="29"/>
    </row>
    <row r="298" spans="1:18" s="6" customFormat="1" ht="13.2" x14ac:dyDescent="0.3">
      <c r="A298" s="53" t="s">
        <v>536</v>
      </c>
      <c r="B298" s="39" t="s">
        <v>537</v>
      </c>
      <c r="C298" s="39">
        <v>2020</v>
      </c>
      <c r="D298" s="39" t="s">
        <v>544</v>
      </c>
      <c r="E298" s="66" t="s">
        <v>545</v>
      </c>
      <c r="F298" s="29"/>
    </row>
    <row r="299" spans="1:18" s="6" customFormat="1" ht="13.2" x14ac:dyDescent="0.3">
      <c r="A299" s="53" t="s">
        <v>536</v>
      </c>
      <c r="B299" s="39" t="s">
        <v>537</v>
      </c>
      <c r="C299" s="39">
        <v>2020</v>
      </c>
      <c r="D299" s="39" t="s">
        <v>546</v>
      </c>
      <c r="E299" s="66" t="s">
        <v>547</v>
      </c>
      <c r="F299" s="29"/>
    </row>
    <row r="300" spans="1:18" s="6" customFormat="1" ht="13.2" x14ac:dyDescent="0.3">
      <c r="A300" s="53" t="s">
        <v>536</v>
      </c>
      <c r="B300" s="39" t="s">
        <v>537</v>
      </c>
      <c r="C300" s="39">
        <v>2020</v>
      </c>
      <c r="D300" s="39" t="s">
        <v>548</v>
      </c>
      <c r="E300" s="39" t="s">
        <v>549</v>
      </c>
      <c r="F300" s="29"/>
    </row>
    <row r="301" spans="1:18" s="6" customFormat="1" ht="13.2" x14ac:dyDescent="0.3">
      <c r="A301" s="53" t="s">
        <v>536</v>
      </c>
      <c r="B301" s="39" t="s">
        <v>537</v>
      </c>
      <c r="C301" s="54">
        <v>2021</v>
      </c>
      <c r="D301" s="54" t="s">
        <v>550</v>
      </c>
      <c r="E301" s="54" t="s">
        <v>551</v>
      </c>
      <c r="F301" s="55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</row>
    <row r="302" spans="1:18" s="6" customFormat="1" ht="13.2" x14ac:dyDescent="0.3">
      <c r="A302" s="53" t="s">
        <v>536</v>
      </c>
      <c r="B302" s="39" t="s">
        <v>537</v>
      </c>
      <c r="C302" s="54">
        <v>2021</v>
      </c>
      <c r="D302" s="54" t="s">
        <v>552</v>
      </c>
      <c r="E302" s="54" t="s">
        <v>553</v>
      </c>
      <c r="F302" s="55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</row>
    <row r="303" spans="1:18" s="6" customFormat="1" ht="13.2" x14ac:dyDescent="0.3">
      <c r="A303" s="53" t="s">
        <v>536</v>
      </c>
      <c r="B303" s="39" t="s">
        <v>537</v>
      </c>
      <c r="C303" s="54">
        <v>2021</v>
      </c>
      <c r="D303" s="54" t="s">
        <v>554</v>
      </c>
      <c r="E303" s="54" t="s">
        <v>555</v>
      </c>
      <c r="F303" s="55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</row>
    <row r="304" spans="1:18" s="6" customFormat="1" ht="13.2" x14ac:dyDescent="0.3">
      <c r="A304" s="53" t="s">
        <v>536</v>
      </c>
      <c r="B304" s="39" t="s">
        <v>537</v>
      </c>
      <c r="C304" s="54">
        <v>2021</v>
      </c>
      <c r="D304" s="54" t="s">
        <v>556</v>
      </c>
      <c r="E304" s="54" t="s">
        <v>557</v>
      </c>
      <c r="F304" s="55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</row>
    <row r="305" spans="1:18" s="6" customFormat="1" ht="13.2" x14ac:dyDescent="0.3">
      <c r="A305" s="53" t="s">
        <v>536</v>
      </c>
      <c r="B305" s="39" t="s">
        <v>537</v>
      </c>
      <c r="C305" s="54">
        <v>2021</v>
      </c>
      <c r="D305" s="54" t="s">
        <v>558</v>
      </c>
      <c r="E305" s="54" t="s">
        <v>559</v>
      </c>
      <c r="F305" s="55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</row>
    <row r="306" spans="1:18" s="6" customFormat="1" ht="13.2" x14ac:dyDescent="0.3">
      <c r="A306" s="57"/>
      <c r="B306" s="39"/>
      <c r="C306" s="54"/>
      <c r="D306" s="54"/>
      <c r="E306" s="54"/>
      <c r="F306" s="55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</row>
    <row r="307" spans="1:18" s="6" customFormat="1" ht="13.2" x14ac:dyDescent="0.3">
      <c r="A307" s="46" t="s">
        <v>560</v>
      </c>
      <c r="B307" s="64"/>
      <c r="C307" s="64"/>
      <c r="D307" s="64"/>
      <c r="E307" s="64"/>
      <c r="F307" s="65"/>
    </row>
    <row r="308" spans="1:18" s="6" customFormat="1" ht="22.8" x14ac:dyDescent="0.3">
      <c r="A308" s="53" t="s">
        <v>561</v>
      </c>
      <c r="B308" s="39" t="s">
        <v>562</v>
      </c>
      <c r="C308" s="39">
        <v>2020</v>
      </c>
      <c r="D308" s="39" t="s">
        <v>563</v>
      </c>
      <c r="E308" s="39" t="s">
        <v>564</v>
      </c>
      <c r="F308" s="29"/>
    </row>
    <row r="309" spans="1:18" s="6" customFormat="1" ht="22.8" x14ac:dyDescent="0.3">
      <c r="A309" s="53" t="s">
        <v>561</v>
      </c>
      <c r="B309" s="39" t="s">
        <v>562</v>
      </c>
      <c r="C309" s="54">
        <v>2021</v>
      </c>
      <c r="D309" s="54" t="s">
        <v>565</v>
      </c>
      <c r="E309" s="54" t="s">
        <v>566</v>
      </c>
      <c r="F309" s="55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</row>
    <row r="310" spans="1:18" s="6" customFormat="1" ht="13.2" x14ac:dyDescent="0.3">
      <c r="A310" s="57"/>
      <c r="B310" s="39"/>
      <c r="C310" s="54"/>
      <c r="D310" s="54"/>
      <c r="E310" s="54"/>
      <c r="F310" s="55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</row>
    <row r="311" spans="1:18" s="6" customFormat="1" ht="13.2" x14ac:dyDescent="0.3">
      <c r="A311" s="42" t="s">
        <v>567</v>
      </c>
      <c r="B311" s="43"/>
      <c r="C311" s="43"/>
      <c r="D311" s="43"/>
      <c r="E311" s="43"/>
      <c r="F311" s="44"/>
    </row>
    <row r="312" spans="1:18" s="6" customFormat="1" ht="13.2" x14ac:dyDescent="0.3">
      <c r="A312" s="53" t="s">
        <v>568</v>
      </c>
      <c r="B312" s="39" t="s">
        <v>569</v>
      </c>
      <c r="C312" s="39">
        <v>2020</v>
      </c>
      <c r="D312" s="39" t="s">
        <v>570</v>
      </c>
      <c r="E312" s="39" t="s">
        <v>571</v>
      </c>
      <c r="F312" s="29"/>
    </row>
    <row r="313" spans="1:18" s="6" customFormat="1" ht="13.2" x14ac:dyDescent="0.3">
      <c r="A313" s="53" t="s">
        <v>568</v>
      </c>
      <c r="B313" s="39" t="s">
        <v>569</v>
      </c>
      <c r="C313" s="39">
        <v>2020</v>
      </c>
      <c r="D313" s="39" t="s">
        <v>572</v>
      </c>
      <c r="E313" s="39" t="s">
        <v>573</v>
      </c>
      <c r="F313" s="29"/>
    </row>
    <row r="314" spans="1:18" s="6" customFormat="1" ht="13.2" x14ac:dyDescent="0.3">
      <c r="A314" s="53" t="s">
        <v>568</v>
      </c>
      <c r="B314" s="39" t="s">
        <v>569</v>
      </c>
      <c r="C314" s="39">
        <v>2020</v>
      </c>
      <c r="D314" s="39" t="s">
        <v>574</v>
      </c>
      <c r="E314" s="39" t="s">
        <v>575</v>
      </c>
      <c r="F314" s="29"/>
    </row>
    <row r="315" spans="1:18" s="6" customFormat="1" ht="13.2" x14ac:dyDescent="0.3">
      <c r="A315" s="53" t="s">
        <v>568</v>
      </c>
      <c r="B315" s="39" t="s">
        <v>569</v>
      </c>
      <c r="C315" s="39">
        <v>2020</v>
      </c>
      <c r="D315" s="39" t="s">
        <v>576</v>
      </c>
      <c r="E315" s="39" t="s">
        <v>577</v>
      </c>
      <c r="F315" s="29"/>
    </row>
    <row r="316" spans="1:18" s="6" customFormat="1" ht="13.2" x14ac:dyDescent="0.3">
      <c r="A316" s="53" t="s">
        <v>568</v>
      </c>
      <c r="B316" s="39" t="s">
        <v>569</v>
      </c>
      <c r="C316" s="39">
        <v>2020</v>
      </c>
      <c r="D316" s="39" t="s">
        <v>578</v>
      </c>
      <c r="E316" s="39" t="s">
        <v>579</v>
      </c>
      <c r="F316" s="29"/>
    </row>
    <row r="317" spans="1:18" s="6" customFormat="1" ht="13.2" x14ac:dyDescent="0.3">
      <c r="A317" s="53" t="s">
        <v>568</v>
      </c>
      <c r="B317" s="39" t="s">
        <v>569</v>
      </c>
      <c r="C317" s="39">
        <v>2020</v>
      </c>
      <c r="D317" s="39" t="s">
        <v>580</v>
      </c>
      <c r="E317" s="39" t="s">
        <v>581</v>
      </c>
      <c r="F317" s="29"/>
    </row>
    <row r="318" spans="1:18" s="6" customFormat="1" ht="13.2" x14ac:dyDescent="0.3">
      <c r="A318" s="53" t="s">
        <v>568</v>
      </c>
      <c r="B318" s="39" t="s">
        <v>569</v>
      </c>
      <c r="C318" s="39">
        <v>2020</v>
      </c>
      <c r="D318" s="39" t="s">
        <v>582</v>
      </c>
      <c r="E318" s="39" t="s">
        <v>583</v>
      </c>
      <c r="F318" s="29"/>
    </row>
    <row r="319" spans="1:18" s="6" customFormat="1" ht="13.2" x14ac:dyDescent="0.3">
      <c r="A319" s="53" t="s">
        <v>568</v>
      </c>
      <c r="B319" s="39" t="s">
        <v>569</v>
      </c>
      <c r="C319" s="39">
        <v>2020</v>
      </c>
      <c r="D319" s="39" t="s">
        <v>584</v>
      </c>
      <c r="E319" s="39" t="s">
        <v>585</v>
      </c>
      <c r="F319" s="29"/>
    </row>
    <row r="320" spans="1:18" s="6" customFormat="1" ht="13.2" x14ac:dyDescent="0.3">
      <c r="A320" s="53" t="s">
        <v>568</v>
      </c>
      <c r="B320" s="39" t="s">
        <v>569</v>
      </c>
      <c r="C320" s="39">
        <v>2020</v>
      </c>
      <c r="D320" s="39" t="s">
        <v>586</v>
      </c>
      <c r="E320" s="39" t="s">
        <v>587</v>
      </c>
      <c r="F320" s="29"/>
    </row>
    <row r="321" spans="1:18" s="6" customFormat="1" ht="13.2" x14ac:dyDescent="0.3">
      <c r="A321" s="53" t="s">
        <v>568</v>
      </c>
      <c r="B321" s="39" t="s">
        <v>569</v>
      </c>
      <c r="C321" s="39">
        <v>2020</v>
      </c>
      <c r="D321" s="39" t="s">
        <v>588</v>
      </c>
      <c r="E321" s="39" t="s">
        <v>589</v>
      </c>
      <c r="F321" s="29"/>
    </row>
    <row r="322" spans="1:18" s="6" customFormat="1" ht="13.2" x14ac:dyDescent="0.3">
      <c r="A322" s="53" t="s">
        <v>568</v>
      </c>
      <c r="B322" s="39" t="s">
        <v>569</v>
      </c>
      <c r="C322" s="39">
        <v>2020</v>
      </c>
      <c r="D322" s="39" t="s">
        <v>590</v>
      </c>
      <c r="E322" s="39" t="s">
        <v>591</v>
      </c>
      <c r="F322" s="29"/>
    </row>
    <row r="323" spans="1:18" s="6" customFormat="1" ht="13.2" x14ac:dyDescent="0.3">
      <c r="A323" s="53" t="s">
        <v>568</v>
      </c>
      <c r="B323" s="39" t="s">
        <v>569</v>
      </c>
      <c r="C323" s="39">
        <v>2020</v>
      </c>
      <c r="D323" s="39" t="s">
        <v>592</v>
      </c>
      <c r="E323" s="39" t="s">
        <v>593</v>
      </c>
      <c r="F323" s="29"/>
    </row>
    <row r="324" spans="1:18" s="6" customFormat="1" ht="13.2" x14ac:dyDescent="0.3">
      <c r="A324" s="53" t="s">
        <v>568</v>
      </c>
      <c r="B324" s="39" t="s">
        <v>569</v>
      </c>
      <c r="C324" s="39">
        <v>2020</v>
      </c>
      <c r="D324" s="39" t="s">
        <v>594</v>
      </c>
      <c r="E324" s="39" t="s">
        <v>595</v>
      </c>
      <c r="F324" s="29"/>
    </row>
    <row r="325" spans="1:18" s="6" customFormat="1" ht="13.2" x14ac:dyDescent="0.3">
      <c r="A325" s="53" t="s">
        <v>568</v>
      </c>
      <c r="B325" s="39" t="s">
        <v>569</v>
      </c>
      <c r="C325" s="39">
        <v>2020</v>
      </c>
      <c r="D325" s="39" t="s">
        <v>596</v>
      </c>
      <c r="E325" s="39" t="s">
        <v>597</v>
      </c>
      <c r="F325" s="29"/>
    </row>
    <row r="326" spans="1:18" s="6" customFormat="1" ht="13.2" x14ac:dyDescent="0.3">
      <c r="A326" s="53" t="s">
        <v>568</v>
      </c>
      <c r="B326" s="39" t="s">
        <v>569</v>
      </c>
      <c r="C326" s="39">
        <v>2020</v>
      </c>
      <c r="D326" s="39" t="s">
        <v>598</v>
      </c>
      <c r="E326" s="39" t="s">
        <v>599</v>
      </c>
      <c r="F326" s="29"/>
    </row>
    <row r="327" spans="1:18" s="6" customFormat="1" ht="13.2" x14ac:dyDescent="0.3">
      <c r="A327" s="53" t="s">
        <v>568</v>
      </c>
      <c r="B327" s="39" t="s">
        <v>569</v>
      </c>
      <c r="C327" s="39">
        <v>2020</v>
      </c>
      <c r="D327" s="39" t="s">
        <v>600</v>
      </c>
      <c r="E327" s="39" t="s">
        <v>601</v>
      </c>
      <c r="F327" s="29"/>
    </row>
    <row r="328" spans="1:18" s="6" customFormat="1" ht="13.2" x14ac:dyDescent="0.3">
      <c r="A328" s="53" t="s">
        <v>568</v>
      </c>
      <c r="B328" s="39" t="s">
        <v>569</v>
      </c>
      <c r="C328" s="39">
        <v>2020</v>
      </c>
      <c r="D328" s="39" t="s">
        <v>602</v>
      </c>
      <c r="E328" s="39" t="s">
        <v>603</v>
      </c>
      <c r="F328" s="29"/>
    </row>
    <row r="329" spans="1:18" s="6" customFormat="1" ht="13.2" x14ac:dyDescent="0.3">
      <c r="A329" s="53" t="s">
        <v>568</v>
      </c>
      <c r="B329" s="39" t="s">
        <v>569</v>
      </c>
      <c r="C329" s="54">
        <v>2021</v>
      </c>
      <c r="D329" s="54" t="s">
        <v>604</v>
      </c>
      <c r="E329" s="54" t="s">
        <v>605</v>
      </c>
      <c r="F329" s="55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</row>
    <row r="330" spans="1:18" s="6" customFormat="1" ht="13.2" x14ac:dyDescent="0.3">
      <c r="A330" s="53" t="s">
        <v>568</v>
      </c>
      <c r="B330" s="39" t="s">
        <v>569</v>
      </c>
      <c r="C330" s="54">
        <v>2021</v>
      </c>
      <c r="D330" s="54" t="s">
        <v>606</v>
      </c>
      <c r="E330" s="54" t="s">
        <v>607</v>
      </c>
      <c r="F330" s="55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</row>
    <row r="331" spans="1:18" s="6" customFormat="1" ht="13.2" x14ac:dyDescent="0.3">
      <c r="A331" s="53" t="s">
        <v>568</v>
      </c>
      <c r="B331" s="39" t="s">
        <v>569</v>
      </c>
      <c r="C331" s="54">
        <v>2021</v>
      </c>
      <c r="D331" s="54" t="s">
        <v>608</v>
      </c>
      <c r="E331" s="54" t="s">
        <v>609</v>
      </c>
      <c r="F331" s="55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</row>
    <row r="332" spans="1:18" s="6" customFormat="1" ht="13.2" x14ac:dyDescent="0.3">
      <c r="A332" s="53" t="s">
        <v>568</v>
      </c>
      <c r="B332" s="39" t="s">
        <v>569</v>
      </c>
      <c r="C332" s="54">
        <v>2021</v>
      </c>
      <c r="D332" s="54" t="s">
        <v>610</v>
      </c>
      <c r="E332" s="54" t="s">
        <v>611</v>
      </c>
      <c r="F332" s="55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</row>
    <row r="333" spans="1:18" s="6" customFormat="1" ht="13.2" x14ac:dyDescent="0.3">
      <c r="A333" s="53" t="s">
        <v>568</v>
      </c>
      <c r="B333" s="39" t="s">
        <v>569</v>
      </c>
      <c r="C333" s="54">
        <v>2021</v>
      </c>
      <c r="D333" s="54" t="s">
        <v>612</v>
      </c>
      <c r="E333" s="54" t="s">
        <v>613</v>
      </c>
      <c r="F333" s="55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</row>
    <row r="334" spans="1:18" s="6" customFormat="1" ht="13.2" x14ac:dyDescent="0.3">
      <c r="A334" s="53" t="s">
        <v>568</v>
      </c>
      <c r="B334" s="39" t="s">
        <v>569</v>
      </c>
      <c r="C334" s="54">
        <v>2021</v>
      </c>
      <c r="D334" s="54" t="s">
        <v>614</v>
      </c>
      <c r="E334" s="54" t="s">
        <v>615</v>
      </c>
      <c r="F334" s="55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</row>
    <row r="335" spans="1:18" s="6" customFormat="1" ht="13.2" x14ac:dyDescent="0.3">
      <c r="A335" s="53" t="s">
        <v>568</v>
      </c>
      <c r="B335" s="39" t="s">
        <v>569</v>
      </c>
      <c r="C335" s="54">
        <v>2021</v>
      </c>
      <c r="D335" s="54" t="s">
        <v>616</v>
      </c>
      <c r="E335" s="54" t="s">
        <v>617</v>
      </c>
      <c r="F335" s="55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</row>
    <row r="336" spans="1:18" s="6" customFormat="1" ht="13.2" x14ac:dyDescent="0.3">
      <c r="A336" s="57"/>
      <c r="B336" s="39"/>
      <c r="C336" s="54"/>
      <c r="D336" s="54"/>
      <c r="E336" s="54"/>
      <c r="F336" s="55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</row>
    <row r="337" spans="1:18" s="6" customFormat="1" ht="13.2" x14ac:dyDescent="0.3">
      <c r="A337" s="48" t="s">
        <v>618</v>
      </c>
      <c r="B337" s="49"/>
      <c r="C337" s="49"/>
      <c r="D337" s="49"/>
      <c r="E337" s="49"/>
      <c r="F337" s="29"/>
    </row>
    <row r="338" spans="1:18" s="6" customFormat="1" ht="13.2" x14ac:dyDescent="0.3">
      <c r="A338" s="38"/>
      <c r="B338" s="28"/>
      <c r="C338" s="28"/>
      <c r="D338" s="28"/>
      <c r="E338" s="28"/>
      <c r="F338" s="29"/>
    </row>
    <row r="339" spans="1:18" s="6" customFormat="1" ht="13.2" x14ac:dyDescent="0.3">
      <c r="A339" s="58" t="s">
        <v>619</v>
      </c>
      <c r="B339" s="54"/>
      <c r="C339" s="54"/>
      <c r="D339" s="54"/>
      <c r="E339" s="54"/>
      <c r="F339" s="55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</row>
    <row r="340" spans="1:18" s="6" customFormat="1" ht="13.2" x14ac:dyDescent="0.3">
      <c r="A340" s="59" t="s">
        <v>620</v>
      </c>
      <c r="B340" s="54" t="s">
        <v>621</v>
      </c>
      <c r="C340" s="54">
        <v>2021</v>
      </c>
      <c r="D340" s="54" t="s">
        <v>622</v>
      </c>
      <c r="E340" s="54" t="s">
        <v>623</v>
      </c>
      <c r="F340" s="55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</row>
    <row r="341" spans="1:18" s="6" customFormat="1" ht="13.2" x14ac:dyDescent="0.3">
      <c r="A341" s="56"/>
      <c r="B341" s="54"/>
      <c r="C341" s="54"/>
      <c r="D341" s="54"/>
      <c r="E341" s="54"/>
      <c r="F341" s="55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</row>
    <row r="342" spans="1:18" s="6" customFormat="1" ht="13.2" x14ac:dyDescent="0.3">
      <c r="A342" s="42" t="s">
        <v>624</v>
      </c>
      <c r="B342" s="43"/>
      <c r="C342" s="43"/>
      <c r="D342" s="43"/>
      <c r="E342" s="43"/>
      <c r="F342" s="44"/>
    </row>
    <row r="343" spans="1:18" s="6" customFormat="1" ht="13.2" x14ac:dyDescent="0.3">
      <c r="A343" s="38"/>
      <c r="B343" s="28"/>
      <c r="C343" s="28"/>
      <c r="D343" s="28"/>
      <c r="E343" s="28"/>
      <c r="F343" s="29"/>
    </row>
    <row r="344" spans="1:18" s="6" customFormat="1" ht="13.2" x14ac:dyDescent="0.3">
      <c r="A344" s="42" t="s">
        <v>625</v>
      </c>
      <c r="B344" s="43"/>
      <c r="C344" s="43"/>
      <c r="D344" s="43"/>
      <c r="E344" s="43"/>
      <c r="F344" s="44"/>
    </row>
    <row r="345" spans="1:18" s="6" customFormat="1" ht="13.2" x14ac:dyDescent="0.3">
      <c r="A345" s="38"/>
      <c r="B345" s="28"/>
      <c r="C345" s="28"/>
      <c r="D345" s="28"/>
      <c r="E345" s="28"/>
      <c r="F345" s="29"/>
    </row>
    <row r="346" spans="1:18" s="6" customFormat="1" ht="13.2" x14ac:dyDescent="0.3">
      <c r="A346" s="58" t="s">
        <v>626</v>
      </c>
      <c r="B346" s="54"/>
      <c r="C346" s="54"/>
      <c r="D346" s="54"/>
      <c r="E346" s="54"/>
      <c r="F346" s="55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</row>
    <row r="347" spans="1:18" s="6" customFormat="1" ht="26.4" x14ac:dyDescent="0.3">
      <c r="A347" s="67" t="s">
        <v>627</v>
      </c>
      <c r="B347" s="54" t="s">
        <v>628</v>
      </c>
      <c r="C347" s="54">
        <v>2020</v>
      </c>
      <c r="D347" s="54" t="s">
        <v>629</v>
      </c>
      <c r="E347" s="54" t="s">
        <v>630</v>
      </c>
      <c r="F347" s="55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</row>
    <row r="348" spans="1:18" s="6" customFormat="1" ht="22.8" x14ac:dyDescent="0.3">
      <c r="A348" s="61" t="s">
        <v>627</v>
      </c>
      <c r="B348" s="54" t="s">
        <v>628</v>
      </c>
      <c r="C348" s="54">
        <v>2021</v>
      </c>
      <c r="D348" s="54" t="s">
        <v>631</v>
      </c>
      <c r="E348" s="54" t="s">
        <v>632</v>
      </c>
      <c r="F348" s="55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</row>
    <row r="349" spans="1:18" s="6" customFormat="1" ht="13.2" x14ac:dyDescent="0.3">
      <c r="A349" s="56"/>
      <c r="B349" s="54"/>
      <c r="C349" s="54"/>
      <c r="D349" s="54"/>
      <c r="E349" s="54"/>
      <c r="F349" s="55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</row>
    <row r="350" spans="1:18" s="6" customFormat="1" ht="13.2" x14ac:dyDescent="0.3">
      <c r="A350" s="47" t="s">
        <v>633</v>
      </c>
      <c r="B350" s="64"/>
      <c r="C350" s="64"/>
      <c r="D350" s="64"/>
      <c r="E350" s="64"/>
      <c r="F350" s="65"/>
    </row>
    <row r="351" spans="1:18" s="6" customFormat="1" ht="13.2" customHeight="1" x14ac:dyDescent="0.3">
      <c r="A351" s="53" t="s">
        <v>634</v>
      </c>
      <c r="B351" s="39" t="s">
        <v>635</v>
      </c>
      <c r="C351" s="39">
        <v>2020</v>
      </c>
      <c r="D351" s="39" t="s">
        <v>636</v>
      </c>
      <c r="E351" s="39" t="s">
        <v>637</v>
      </c>
      <c r="F351" s="29"/>
    </row>
    <row r="352" spans="1:18" s="6" customFormat="1" ht="13.2" customHeight="1" x14ac:dyDescent="0.3">
      <c r="A352" s="53" t="s">
        <v>634</v>
      </c>
      <c r="B352" s="39" t="s">
        <v>635</v>
      </c>
      <c r="C352" s="54">
        <v>2021</v>
      </c>
      <c r="D352" s="54" t="s">
        <v>638</v>
      </c>
      <c r="E352" s="54" t="s">
        <v>639</v>
      </c>
      <c r="F352" s="55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</row>
    <row r="353" spans="1:18" s="6" customFormat="1" ht="13.2" x14ac:dyDescent="0.3">
      <c r="A353" s="56"/>
      <c r="B353" s="54"/>
      <c r="C353" s="54"/>
      <c r="D353" s="54"/>
      <c r="E353" s="54"/>
      <c r="F353" s="55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</row>
    <row r="354" spans="1:18" s="6" customFormat="1" ht="13.2" x14ac:dyDescent="0.3">
      <c r="A354" s="42" t="s">
        <v>640</v>
      </c>
      <c r="B354" s="43"/>
      <c r="C354" s="43"/>
      <c r="D354" s="43"/>
      <c r="E354" s="43"/>
      <c r="F354" s="44"/>
    </row>
    <row r="355" spans="1:18" s="6" customFormat="1" ht="13.2" x14ac:dyDescent="0.3">
      <c r="A355" s="38"/>
      <c r="B355" s="28"/>
      <c r="C355" s="28"/>
      <c r="D355" s="28"/>
      <c r="E355" s="28"/>
      <c r="F355" s="29"/>
    </row>
    <row r="356" spans="1:18" s="6" customFormat="1" ht="13.2" x14ac:dyDescent="0.3">
      <c r="A356" s="46" t="s">
        <v>641</v>
      </c>
      <c r="B356" s="39"/>
      <c r="C356" s="39"/>
      <c r="D356" s="39"/>
      <c r="E356" s="39"/>
      <c r="F356" s="29"/>
    </row>
    <row r="357" spans="1:18" s="6" customFormat="1" ht="13.2" x14ac:dyDescent="0.3">
      <c r="A357" s="53" t="s">
        <v>642</v>
      </c>
      <c r="B357" s="39" t="s">
        <v>643</v>
      </c>
      <c r="C357" s="39">
        <v>2020</v>
      </c>
      <c r="D357" s="39" t="s">
        <v>644</v>
      </c>
      <c r="E357" s="66" t="s">
        <v>645</v>
      </c>
      <c r="F357" s="29"/>
    </row>
    <row r="358" spans="1:18" s="6" customFormat="1" ht="13.2" x14ac:dyDescent="0.3">
      <c r="A358" s="53" t="s">
        <v>642</v>
      </c>
      <c r="B358" s="39" t="s">
        <v>643</v>
      </c>
      <c r="C358" s="39">
        <v>2020</v>
      </c>
      <c r="D358" s="39" t="s">
        <v>646</v>
      </c>
      <c r="E358" s="66" t="s">
        <v>647</v>
      </c>
      <c r="F358" s="29"/>
    </row>
    <row r="359" spans="1:18" s="6" customFormat="1" ht="13.2" x14ac:dyDescent="0.3">
      <c r="A359" s="53" t="s">
        <v>642</v>
      </c>
      <c r="B359" s="39" t="s">
        <v>643</v>
      </c>
      <c r="C359" s="39">
        <v>2021</v>
      </c>
      <c r="D359" s="39" t="s">
        <v>648</v>
      </c>
      <c r="E359" s="66" t="s">
        <v>649</v>
      </c>
      <c r="F359" s="29"/>
    </row>
    <row r="360" spans="1:18" s="6" customFormat="1" ht="13.2" x14ac:dyDescent="0.3">
      <c r="A360" s="57"/>
      <c r="B360" s="39"/>
      <c r="C360" s="39"/>
      <c r="D360" s="39"/>
      <c r="E360" s="66"/>
      <c r="F360" s="29"/>
    </row>
    <row r="361" spans="1:18" s="6" customFormat="1" ht="13.2" x14ac:dyDescent="0.3">
      <c r="A361" s="46" t="s">
        <v>650</v>
      </c>
      <c r="B361" s="39"/>
      <c r="C361" s="39"/>
      <c r="D361" s="39"/>
      <c r="E361" s="66"/>
      <c r="F361" s="29"/>
    </row>
    <row r="362" spans="1:18" s="6" customFormat="1" ht="26.4" x14ac:dyDescent="0.3">
      <c r="A362" s="67" t="s">
        <v>651</v>
      </c>
      <c r="B362" s="54" t="s">
        <v>652</v>
      </c>
      <c r="C362" s="54">
        <v>2020</v>
      </c>
      <c r="D362" s="54" t="s">
        <v>653</v>
      </c>
      <c r="E362" s="54" t="s">
        <v>654</v>
      </c>
      <c r="F362" s="55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</row>
    <row r="363" spans="1:18" s="6" customFormat="1" ht="26.4" x14ac:dyDescent="0.3">
      <c r="A363" s="67" t="s">
        <v>651</v>
      </c>
      <c r="B363" s="54" t="s">
        <v>652</v>
      </c>
      <c r="C363" s="54">
        <v>2021</v>
      </c>
      <c r="D363" s="54" t="s">
        <v>655</v>
      </c>
      <c r="E363" s="54" t="s">
        <v>656</v>
      </c>
      <c r="F363" s="55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</row>
    <row r="364" spans="1:18" s="6" customFormat="1" ht="13.2" x14ac:dyDescent="0.3">
      <c r="A364" s="56"/>
      <c r="B364" s="54"/>
      <c r="C364" s="54"/>
      <c r="D364" s="54"/>
      <c r="E364" s="54"/>
      <c r="F364" s="55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</row>
    <row r="365" spans="1:18" s="6" customFormat="1" ht="13.2" x14ac:dyDescent="0.3">
      <c r="A365" s="42" t="s">
        <v>657</v>
      </c>
      <c r="B365" s="43"/>
      <c r="C365" s="43"/>
      <c r="D365" s="43"/>
      <c r="E365" s="43"/>
      <c r="F365" s="44"/>
    </row>
    <row r="366" spans="1:18" s="6" customFormat="1" ht="13.2" customHeight="1" x14ac:dyDescent="0.3">
      <c r="A366" s="53" t="s">
        <v>658</v>
      </c>
      <c r="B366" s="39" t="s">
        <v>659</v>
      </c>
      <c r="C366" s="39">
        <v>2020</v>
      </c>
      <c r="D366" s="39" t="s">
        <v>660</v>
      </c>
      <c r="E366" s="39" t="s">
        <v>661</v>
      </c>
      <c r="F366" s="29"/>
    </row>
    <row r="367" spans="1:18" s="6" customFormat="1" ht="13.2" customHeight="1" x14ac:dyDescent="0.3">
      <c r="A367" s="53" t="s">
        <v>658</v>
      </c>
      <c r="B367" s="39" t="s">
        <v>659</v>
      </c>
      <c r="C367" s="39">
        <v>2020</v>
      </c>
      <c r="D367" s="39" t="s">
        <v>662</v>
      </c>
      <c r="E367" s="66" t="s">
        <v>663</v>
      </c>
      <c r="F367" s="29"/>
    </row>
    <row r="368" spans="1:18" s="6" customFormat="1" ht="13.2" customHeight="1" x14ac:dyDescent="0.3">
      <c r="A368" s="53" t="s">
        <v>658</v>
      </c>
      <c r="B368" s="39" t="s">
        <v>659</v>
      </c>
      <c r="C368" s="39">
        <v>2020</v>
      </c>
      <c r="D368" s="39" t="s">
        <v>664</v>
      </c>
      <c r="E368" s="66" t="s">
        <v>665</v>
      </c>
      <c r="F368" s="29"/>
    </row>
    <row r="369" spans="1:18" s="6" customFormat="1" ht="13.2" customHeight="1" x14ac:dyDescent="0.3">
      <c r="A369" s="53" t="s">
        <v>658</v>
      </c>
      <c r="B369" s="39" t="s">
        <v>659</v>
      </c>
      <c r="C369" s="39">
        <v>2020</v>
      </c>
      <c r="D369" s="39" t="s">
        <v>666</v>
      </c>
      <c r="E369" s="66" t="s">
        <v>667</v>
      </c>
      <c r="F369" s="29"/>
    </row>
    <row r="370" spans="1:18" s="6" customFormat="1" ht="13.2" customHeight="1" x14ac:dyDescent="0.3">
      <c r="A370" s="53" t="s">
        <v>658</v>
      </c>
      <c r="B370" s="39" t="s">
        <v>659</v>
      </c>
      <c r="C370" s="54">
        <v>2021</v>
      </c>
      <c r="D370" s="54" t="s">
        <v>668</v>
      </c>
      <c r="E370" s="54" t="s">
        <v>669</v>
      </c>
      <c r="F370" s="55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</row>
    <row r="371" spans="1:18" s="6" customFormat="1" ht="13.2" customHeight="1" x14ac:dyDescent="0.3">
      <c r="A371" s="53" t="s">
        <v>658</v>
      </c>
      <c r="B371" s="39" t="s">
        <v>659</v>
      </c>
      <c r="C371" s="54">
        <v>2021</v>
      </c>
      <c r="D371" s="54" t="s">
        <v>670</v>
      </c>
      <c r="E371" s="54" t="s">
        <v>671</v>
      </c>
      <c r="F371" s="55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</row>
    <row r="372" spans="1:18" s="6" customFormat="1" ht="13.2" customHeight="1" x14ac:dyDescent="0.3">
      <c r="A372" s="53" t="s">
        <v>658</v>
      </c>
      <c r="B372" s="39" t="s">
        <v>659</v>
      </c>
      <c r="C372" s="54">
        <v>2021</v>
      </c>
      <c r="D372" s="54" t="s">
        <v>672</v>
      </c>
      <c r="E372" s="54" t="s">
        <v>673</v>
      </c>
      <c r="F372" s="55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</row>
    <row r="373" spans="1:18" s="6" customFormat="1" ht="13.2" x14ac:dyDescent="0.3">
      <c r="A373" s="56"/>
      <c r="B373" s="54"/>
      <c r="C373" s="54"/>
      <c r="D373" s="54"/>
      <c r="E373" s="54"/>
      <c r="F373" s="55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</row>
    <row r="374" spans="1:18" s="6" customFormat="1" ht="13.2" x14ac:dyDescent="0.3">
      <c r="A374" s="42" t="s">
        <v>674</v>
      </c>
      <c r="B374" s="43"/>
      <c r="C374" s="43"/>
      <c r="D374" s="43"/>
      <c r="E374" s="43"/>
      <c r="F374" s="44"/>
    </row>
    <row r="375" spans="1:18" s="6" customFormat="1" ht="13.2" x14ac:dyDescent="0.3">
      <c r="A375" s="56"/>
      <c r="B375" s="54"/>
      <c r="C375" s="54"/>
      <c r="D375" s="54"/>
      <c r="E375" s="54"/>
      <c r="F375" s="55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</row>
    <row r="376" spans="1:18" s="6" customFormat="1" ht="13.2" x14ac:dyDescent="0.3">
      <c r="A376" s="45" t="s">
        <v>675</v>
      </c>
      <c r="B376" s="28"/>
      <c r="C376" s="28"/>
      <c r="D376" s="28"/>
      <c r="E376" s="28"/>
      <c r="F376" s="29"/>
    </row>
    <row r="377" spans="1:18" s="6" customFormat="1" ht="13.2" x14ac:dyDescent="0.3">
      <c r="A377" s="53" t="s">
        <v>676</v>
      </c>
      <c r="B377" s="39" t="s">
        <v>677</v>
      </c>
      <c r="C377" s="39">
        <v>2020</v>
      </c>
      <c r="D377" s="39" t="s">
        <v>678</v>
      </c>
      <c r="E377" s="39" t="s">
        <v>679</v>
      </c>
      <c r="F377" s="29"/>
    </row>
    <row r="378" spans="1:18" s="6" customFormat="1" ht="13.2" x14ac:dyDescent="0.3">
      <c r="A378" s="53" t="s">
        <v>676</v>
      </c>
      <c r="B378" s="39" t="s">
        <v>677</v>
      </c>
      <c r="C378" s="54">
        <v>2021</v>
      </c>
      <c r="D378" s="54" t="s">
        <v>680</v>
      </c>
      <c r="E378" s="54" t="s">
        <v>681</v>
      </c>
      <c r="F378" s="55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</row>
    <row r="379" spans="1:18" s="6" customFormat="1" ht="13.2" x14ac:dyDescent="0.3">
      <c r="A379" s="56"/>
      <c r="B379" s="54"/>
      <c r="C379" s="54"/>
      <c r="D379" s="54"/>
      <c r="E379" s="54"/>
      <c r="F379" s="55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</row>
    <row r="380" spans="1:18" s="6" customFormat="1" ht="13.2" x14ac:dyDescent="0.3">
      <c r="A380" s="42" t="s">
        <v>682</v>
      </c>
      <c r="B380" s="43"/>
      <c r="C380" s="43"/>
      <c r="D380" s="43"/>
      <c r="E380" s="43"/>
      <c r="F380" s="44"/>
    </row>
    <row r="381" spans="1:18" s="6" customFormat="1" ht="13.2" x14ac:dyDescent="0.3">
      <c r="A381" s="53" t="s">
        <v>683</v>
      </c>
      <c r="B381" s="39" t="s">
        <v>684</v>
      </c>
      <c r="C381" s="39">
        <v>2020</v>
      </c>
      <c r="D381" s="39" t="s">
        <v>685</v>
      </c>
      <c r="E381" s="39" t="s">
        <v>686</v>
      </c>
      <c r="F381" s="29"/>
    </row>
    <row r="382" spans="1:18" s="6" customFormat="1" ht="13.2" x14ac:dyDescent="0.3">
      <c r="A382" s="53" t="s">
        <v>683</v>
      </c>
      <c r="B382" s="39" t="s">
        <v>684</v>
      </c>
      <c r="C382" s="54">
        <v>2021</v>
      </c>
      <c r="D382" s="54" t="s">
        <v>687</v>
      </c>
      <c r="E382" s="54" t="s">
        <v>688</v>
      </c>
      <c r="F382" s="55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</row>
    <row r="383" spans="1:18" s="6" customFormat="1" ht="13.2" x14ac:dyDescent="0.3">
      <c r="A383" s="56"/>
      <c r="B383" s="54"/>
      <c r="C383" s="54"/>
      <c r="D383" s="54"/>
      <c r="E383" s="54"/>
      <c r="F383" s="55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</row>
    <row r="384" spans="1:18" s="6" customFormat="1" ht="13.2" x14ac:dyDescent="0.3">
      <c r="A384" s="42" t="s">
        <v>689</v>
      </c>
      <c r="B384" s="43"/>
      <c r="C384" s="43"/>
      <c r="D384" s="43"/>
      <c r="E384" s="43"/>
      <c r="F384" s="44"/>
    </row>
    <row r="385" spans="1:18" s="6" customFormat="1" ht="13.2" x14ac:dyDescent="0.3">
      <c r="A385" s="38"/>
      <c r="B385" s="28"/>
      <c r="C385" s="28"/>
      <c r="D385" s="28"/>
      <c r="E385" s="28"/>
      <c r="F385" s="29"/>
    </row>
    <row r="386" spans="1:18" s="6" customFormat="1" ht="13.2" x14ac:dyDescent="0.3">
      <c r="A386" s="42" t="s">
        <v>690</v>
      </c>
      <c r="B386" s="43"/>
      <c r="C386" s="28"/>
      <c r="D386" s="28"/>
      <c r="E386" s="28"/>
      <c r="F386" s="29"/>
    </row>
    <row r="387" spans="1:18" s="6" customFormat="1" ht="13.2" x14ac:dyDescent="0.3">
      <c r="A387" s="53" t="s">
        <v>691</v>
      </c>
      <c r="B387" s="39" t="s">
        <v>692</v>
      </c>
      <c r="C387" s="39">
        <v>2020</v>
      </c>
      <c r="D387" s="39" t="s">
        <v>693</v>
      </c>
      <c r="E387" s="39" t="s">
        <v>694</v>
      </c>
      <c r="F387" s="29"/>
    </row>
    <row r="388" spans="1:18" s="6" customFormat="1" ht="13.2" x14ac:dyDescent="0.3">
      <c r="A388" s="53" t="s">
        <v>691</v>
      </c>
      <c r="B388" s="39" t="s">
        <v>692</v>
      </c>
      <c r="C388" s="39">
        <v>2020</v>
      </c>
      <c r="D388" s="39" t="s">
        <v>695</v>
      </c>
      <c r="E388" s="39" t="s">
        <v>696</v>
      </c>
      <c r="F388" s="29"/>
    </row>
    <row r="389" spans="1:18" s="6" customFormat="1" ht="13.2" x14ac:dyDescent="0.3">
      <c r="A389" s="53" t="s">
        <v>691</v>
      </c>
      <c r="B389" s="39" t="s">
        <v>692</v>
      </c>
      <c r="C389" s="39">
        <v>2020</v>
      </c>
      <c r="D389" s="39" t="s">
        <v>697</v>
      </c>
      <c r="E389" s="39" t="s">
        <v>698</v>
      </c>
      <c r="F389" s="29"/>
    </row>
    <row r="390" spans="1:18" s="6" customFormat="1" ht="13.2" x14ac:dyDescent="0.3">
      <c r="A390" s="53" t="s">
        <v>691</v>
      </c>
      <c r="B390" s="39" t="s">
        <v>692</v>
      </c>
      <c r="C390" s="39">
        <v>2020</v>
      </c>
      <c r="D390" s="39" t="s">
        <v>699</v>
      </c>
      <c r="E390" s="39" t="s">
        <v>700</v>
      </c>
      <c r="F390" s="29"/>
    </row>
    <row r="391" spans="1:18" s="6" customFormat="1" ht="13.2" x14ac:dyDescent="0.3">
      <c r="A391" s="53" t="s">
        <v>691</v>
      </c>
      <c r="B391" s="39" t="s">
        <v>692</v>
      </c>
      <c r="C391" s="54">
        <v>2021</v>
      </c>
      <c r="D391" s="54" t="s">
        <v>701</v>
      </c>
      <c r="E391" s="54" t="s">
        <v>702</v>
      </c>
      <c r="F391" s="55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</row>
    <row r="392" spans="1:18" s="6" customFormat="1" ht="13.2" x14ac:dyDescent="0.3">
      <c r="A392" s="53" t="s">
        <v>691</v>
      </c>
      <c r="B392" s="39" t="s">
        <v>692</v>
      </c>
      <c r="C392" s="54">
        <v>2021</v>
      </c>
      <c r="D392" s="54" t="s">
        <v>703</v>
      </c>
      <c r="E392" s="54" t="s">
        <v>704</v>
      </c>
      <c r="F392" s="55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</row>
    <row r="393" spans="1:18" s="6" customFormat="1" ht="13.2" x14ac:dyDescent="0.3">
      <c r="A393" s="53" t="s">
        <v>691</v>
      </c>
      <c r="B393" s="39" t="s">
        <v>692</v>
      </c>
      <c r="C393" s="54">
        <v>2021</v>
      </c>
      <c r="D393" s="54" t="s">
        <v>705</v>
      </c>
      <c r="E393" s="54" t="s">
        <v>706</v>
      </c>
      <c r="F393" s="55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</row>
    <row r="394" spans="1:18" s="6" customFormat="1" ht="13.2" x14ac:dyDescent="0.3">
      <c r="A394" s="53" t="s">
        <v>691</v>
      </c>
      <c r="B394" s="39" t="s">
        <v>692</v>
      </c>
      <c r="C394" s="54">
        <v>2021</v>
      </c>
      <c r="D394" s="54" t="s">
        <v>707</v>
      </c>
      <c r="E394" s="54" t="s">
        <v>708</v>
      </c>
      <c r="F394" s="55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</row>
    <row r="395" spans="1:18" s="6" customFormat="1" ht="13.2" x14ac:dyDescent="0.3">
      <c r="A395" s="56"/>
      <c r="B395" s="54"/>
      <c r="C395" s="54"/>
      <c r="D395" s="54"/>
      <c r="E395" s="54"/>
      <c r="F395" s="55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</row>
    <row r="396" spans="1:18" s="6" customFormat="1" ht="13.2" x14ac:dyDescent="0.3">
      <c r="A396" s="45" t="s">
        <v>709</v>
      </c>
      <c r="B396" s="28"/>
      <c r="C396" s="28"/>
      <c r="D396" s="28"/>
      <c r="E396" s="28"/>
      <c r="F396" s="29"/>
    </row>
    <row r="397" spans="1:18" s="6" customFormat="1" ht="13.2" x14ac:dyDescent="0.3">
      <c r="A397" s="53" t="s">
        <v>710</v>
      </c>
      <c r="B397" s="39" t="s">
        <v>711</v>
      </c>
      <c r="C397" s="39">
        <v>2020</v>
      </c>
      <c r="D397" s="39" t="s">
        <v>712</v>
      </c>
      <c r="E397" s="39" t="s">
        <v>713</v>
      </c>
      <c r="F397" s="29"/>
    </row>
    <row r="398" spans="1:18" s="6" customFormat="1" ht="13.2" x14ac:dyDescent="0.3">
      <c r="A398" s="53" t="s">
        <v>710</v>
      </c>
      <c r="B398" s="39" t="s">
        <v>711</v>
      </c>
      <c r="C398" s="39">
        <v>2020</v>
      </c>
      <c r="D398" s="39" t="s">
        <v>714</v>
      </c>
      <c r="E398" s="39" t="s">
        <v>715</v>
      </c>
      <c r="F398" s="29"/>
    </row>
    <row r="399" spans="1:18" s="6" customFormat="1" ht="13.2" x14ac:dyDescent="0.3">
      <c r="A399" s="53" t="s">
        <v>710</v>
      </c>
      <c r="B399" s="39" t="s">
        <v>711</v>
      </c>
      <c r="C399" s="54">
        <v>2021</v>
      </c>
      <c r="D399" s="54" t="s">
        <v>716</v>
      </c>
      <c r="E399" s="54" t="s">
        <v>717</v>
      </c>
      <c r="F399" s="55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</row>
    <row r="400" spans="1:18" s="6" customFormat="1" ht="13.2" x14ac:dyDescent="0.3">
      <c r="A400" s="53" t="s">
        <v>710</v>
      </c>
      <c r="B400" s="39" t="s">
        <v>711</v>
      </c>
      <c r="C400" s="54">
        <v>2021</v>
      </c>
      <c r="D400" s="54" t="s">
        <v>718</v>
      </c>
      <c r="E400" s="54" t="s">
        <v>719</v>
      </c>
      <c r="F400" s="55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</row>
    <row r="401" spans="1:21" s="6" customFormat="1" ht="13.2" x14ac:dyDescent="0.3">
      <c r="A401" s="36"/>
      <c r="B401" s="36"/>
      <c r="C401" s="36"/>
      <c r="D401" s="36"/>
      <c r="E401" s="36"/>
      <c r="F401" s="25"/>
    </row>
    <row r="402" spans="1:21" s="6" customFormat="1" ht="13.2" x14ac:dyDescent="0.3">
      <c r="D402" s="24"/>
      <c r="E402" s="24"/>
      <c r="F402" s="37"/>
    </row>
    <row r="403" spans="1:21" x14ac:dyDescent="0.3">
      <c r="A403" s="50"/>
      <c r="B403" s="50"/>
      <c r="C403" s="50"/>
      <c r="D403" s="50"/>
      <c r="E403" s="51"/>
      <c r="F403" s="51"/>
      <c r="G403" s="50"/>
      <c r="H403" s="51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41"/>
      <c r="T403" s="41"/>
      <c r="U403" s="41"/>
    </row>
    <row r="404" spans="1:21" s="6" customFormat="1" ht="13.2" x14ac:dyDescent="0.3">
      <c r="A404" s="24"/>
      <c r="B404" s="24"/>
      <c r="C404" s="24"/>
      <c r="D404" s="24"/>
      <c r="E404" s="24"/>
      <c r="F404" s="37"/>
    </row>
    <row r="405" spans="1:21" s="6" customFormat="1" ht="13.2" x14ac:dyDescent="0.3">
      <c r="A405" s="24"/>
      <c r="B405" s="24"/>
      <c r="C405" s="24"/>
      <c r="D405" s="24"/>
      <c r="E405" s="24"/>
      <c r="F405" s="37"/>
    </row>
    <row r="406" spans="1:21" s="6" customFormat="1" ht="13.2" x14ac:dyDescent="0.3">
      <c r="F406" s="10"/>
    </row>
    <row r="407" spans="1:21" s="6" customFormat="1" ht="13.2" x14ac:dyDescent="0.3">
      <c r="A407" s="24"/>
      <c r="B407" s="24"/>
      <c r="C407" s="24"/>
      <c r="D407" s="24"/>
      <c r="E407" s="24"/>
      <c r="F407" s="37"/>
    </row>
    <row r="408" spans="1:21" s="6" customFormat="1" ht="13.2" x14ac:dyDescent="0.3">
      <c r="A408" s="24"/>
      <c r="B408" s="24"/>
      <c r="C408" s="24"/>
      <c r="D408" s="24"/>
      <c r="E408" s="24"/>
      <c r="F408" s="37"/>
    </row>
    <row r="409" spans="1:21" s="6" customFormat="1" ht="13.2" x14ac:dyDescent="0.3">
      <c r="A409" s="24"/>
      <c r="B409" s="24"/>
      <c r="C409" s="24"/>
      <c r="D409" s="24"/>
      <c r="E409" s="24"/>
      <c r="F409" s="37"/>
    </row>
    <row r="410" spans="1:21" s="6" customFormat="1" ht="13.2" x14ac:dyDescent="0.3">
      <c r="A410" s="24"/>
      <c r="B410" s="24"/>
      <c r="C410" s="24"/>
      <c r="D410" s="24"/>
      <c r="E410" s="24"/>
      <c r="F410" s="37"/>
    </row>
    <row r="411" spans="1:21" s="6" customFormat="1" ht="13.2" x14ac:dyDescent="0.3">
      <c r="A411" s="36"/>
      <c r="B411" s="36"/>
      <c r="C411" s="36"/>
      <c r="D411" s="36"/>
      <c r="E411" s="36"/>
      <c r="F411" s="10"/>
    </row>
    <row r="412" spans="1:21" s="6" customFormat="1" ht="13.2" x14ac:dyDescent="0.3">
      <c r="A412" s="7"/>
      <c r="B412" s="7"/>
      <c r="C412" s="7"/>
      <c r="D412" s="7"/>
      <c r="E412" s="7"/>
      <c r="F412" s="9"/>
    </row>
    <row r="413" spans="1:21" s="6" customFormat="1" ht="13.2" x14ac:dyDescent="0.3">
      <c r="A413" s="24"/>
      <c r="B413" s="24"/>
      <c r="C413" s="24"/>
      <c r="D413" s="24"/>
      <c r="E413" s="24"/>
      <c r="F413" s="37"/>
    </row>
    <row r="414" spans="1:21" s="6" customFormat="1" ht="13.2" x14ac:dyDescent="0.3">
      <c r="A414" s="36"/>
      <c r="B414" s="36"/>
      <c r="C414" s="36"/>
      <c r="D414" s="36"/>
      <c r="E414" s="36"/>
      <c r="F414" s="10"/>
    </row>
    <row r="415" spans="1:21" s="6" customFormat="1" ht="13.2" x14ac:dyDescent="0.3">
      <c r="A415" s="24"/>
      <c r="B415" s="24"/>
      <c r="C415" s="24"/>
      <c r="D415" s="24"/>
      <c r="E415" s="24"/>
      <c r="F415" s="37"/>
    </row>
    <row r="416" spans="1:21" s="6" customFormat="1" ht="13.2" x14ac:dyDescent="0.3">
      <c r="A416" s="24"/>
      <c r="B416" s="24"/>
      <c r="C416" s="24"/>
      <c r="D416" s="24"/>
      <c r="E416" s="24"/>
      <c r="F416" s="37"/>
    </row>
    <row r="417" spans="1:6" s="6" customFormat="1" ht="13.2" x14ac:dyDescent="0.3">
      <c r="A417" s="24"/>
      <c r="B417" s="24"/>
      <c r="C417" s="24"/>
      <c r="D417" s="24"/>
      <c r="E417" s="24"/>
      <c r="F417" s="37"/>
    </row>
    <row r="418" spans="1:6" s="6" customFormat="1" ht="13.2" x14ac:dyDescent="0.3">
      <c r="A418" s="24"/>
      <c r="B418" s="24"/>
      <c r="C418" s="24"/>
      <c r="D418" s="24"/>
      <c r="E418" s="24"/>
      <c r="F418" s="37"/>
    </row>
    <row r="419" spans="1:6" s="6" customFormat="1" ht="13.2" x14ac:dyDescent="0.3">
      <c r="A419" s="24"/>
      <c r="B419" s="24"/>
      <c r="C419" s="24"/>
      <c r="D419" s="24"/>
      <c r="E419" s="24"/>
      <c r="F419" s="37"/>
    </row>
    <row r="420" spans="1:6" s="6" customFormat="1" ht="13.2" x14ac:dyDescent="0.3">
      <c r="A420" s="24"/>
      <c r="B420" s="24"/>
      <c r="C420" s="24"/>
      <c r="D420" s="24"/>
      <c r="E420" s="24"/>
      <c r="F420" s="37"/>
    </row>
    <row r="421" spans="1:6" s="6" customFormat="1" ht="13.2" x14ac:dyDescent="0.3">
      <c r="A421" s="24"/>
      <c r="B421" s="24"/>
      <c r="C421" s="24"/>
      <c r="D421" s="24"/>
      <c r="E421" s="24"/>
      <c r="F421" s="37"/>
    </row>
    <row r="422" spans="1:6" s="6" customFormat="1" ht="13.2" x14ac:dyDescent="0.3">
      <c r="A422" s="24"/>
      <c r="B422" s="24"/>
      <c r="C422" s="24"/>
      <c r="D422" s="24"/>
      <c r="E422" s="24"/>
      <c r="F422" s="37"/>
    </row>
    <row r="423" spans="1:6" s="6" customFormat="1" ht="13.2" x14ac:dyDescent="0.3">
      <c r="A423" s="24"/>
      <c r="B423" s="24"/>
      <c r="C423" s="24"/>
      <c r="D423" s="24"/>
      <c r="E423" s="24"/>
      <c r="F423" s="37"/>
    </row>
    <row r="424" spans="1:6" s="6" customFormat="1" ht="13.2" x14ac:dyDescent="0.3">
      <c r="A424" s="24"/>
      <c r="B424" s="24"/>
      <c r="C424" s="24"/>
      <c r="D424" s="24"/>
      <c r="E424" s="24"/>
      <c r="F424" s="37"/>
    </row>
    <row r="425" spans="1:6" s="6" customFormat="1" ht="13.2" x14ac:dyDescent="0.3">
      <c r="A425" s="36"/>
      <c r="B425" s="36"/>
      <c r="C425" s="36"/>
      <c r="D425" s="36"/>
      <c r="E425" s="36"/>
      <c r="F425" s="10"/>
    </row>
    <row r="426" spans="1:6" s="6" customFormat="1" ht="13.2" x14ac:dyDescent="0.3">
      <c r="A426" s="24"/>
      <c r="B426" s="24"/>
      <c r="C426" s="24"/>
      <c r="D426" s="24"/>
      <c r="E426" s="24"/>
      <c r="F426" s="37"/>
    </row>
    <row r="427" spans="1:6" s="6" customFormat="1" ht="13.2" x14ac:dyDescent="0.3">
      <c r="A427" s="24"/>
      <c r="B427" s="24"/>
      <c r="C427" s="24"/>
      <c r="D427" s="24"/>
      <c r="E427" s="24"/>
      <c r="F427" s="37"/>
    </row>
    <row r="428" spans="1:6" s="6" customFormat="1" ht="13.2" x14ac:dyDescent="0.3">
      <c r="A428" s="24"/>
      <c r="B428" s="24"/>
      <c r="C428" s="24"/>
      <c r="D428" s="24"/>
      <c r="E428" s="24"/>
      <c r="F428" s="37"/>
    </row>
    <row r="429" spans="1:6" s="6" customFormat="1" ht="13.2" x14ac:dyDescent="0.3">
      <c r="A429" s="24"/>
      <c r="B429" s="24"/>
      <c r="C429" s="24"/>
      <c r="D429" s="24"/>
      <c r="E429" s="24"/>
      <c r="F429" s="37"/>
    </row>
    <row r="430" spans="1:6" s="6" customFormat="1" ht="13.2" x14ac:dyDescent="0.3">
      <c r="A430" s="24"/>
      <c r="B430" s="24"/>
      <c r="C430" s="24"/>
      <c r="D430" s="24"/>
      <c r="E430" s="24"/>
      <c r="F430" s="37"/>
    </row>
    <row r="431" spans="1:6" s="6" customFormat="1" ht="13.2" x14ac:dyDescent="0.3">
      <c r="A431" s="24"/>
      <c r="B431" s="24"/>
      <c r="C431" s="24"/>
      <c r="D431" s="24"/>
      <c r="E431" s="24"/>
      <c r="F431" s="37"/>
    </row>
    <row r="432" spans="1:6" s="6" customFormat="1" ht="13.2" x14ac:dyDescent="0.3">
      <c r="F432" s="10"/>
    </row>
    <row r="433" spans="1:9" s="6" customFormat="1" ht="13.2" x14ac:dyDescent="0.3">
      <c r="A433" s="24"/>
      <c r="B433" s="24"/>
      <c r="C433" s="24"/>
      <c r="D433" s="24"/>
      <c r="E433" s="24"/>
      <c r="F433" s="37"/>
    </row>
    <row r="434" spans="1:9" s="6" customFormat="1" ht="13.2" x14ac:dyDescent="0.3">
      <c r="A434" s="24"/>
      <c r="B434" s="24"/>
      <c r="C434" s="24"/>
      <c r="D434" s="24"/>
      <c r="E434" s="24"/>
      <c r="F434" s="37"/>
    </row>
    <row r="435" spans="1:9" s="6" customFormat="1" ht="13.2" x14ac:dyDescent="0.3">
      <c r="A435" s="24"/>
      <c r="B435" s="24"/>
      <c r="C435" s="24"/>
      <c r="D435" s="24"/>
      <c r="E435" s="24"/>
      <c r="F435" s="37"/>
    </row>
    <row r="436" spans="1:9" s="6" customFormat="1" ht="13.2" x14ac:dyDescent="0.3">
      <c r="A436" s="24"/>
      <c r="B436" s="24"/>
      <c r="C436" s="24"/>
      <c r="D436" s="24"/>
      <c r="E436" s="24"/>
      <c r="F436" s="37"/>
    </row>
    <row r="437" spans="1:9" s="6" customFormat="1" ht="13.2" x14ac:dyDescent="0.3">
      <c r="A437" s="24"/>
      <c r="B437" s="24"/>
      <c r="C437" s="24"/>
      <c r="D437" s="24"/>
      <c r="E437" s="24"/>
      <c r="F437" s="37"/>
    </row>
    <row r="438" spans="1:9" s="6" customFormat="1" ht="13.2" x14ac:dyDescent="0.3">
      <c r="A438" s="36"/>
      <c r="B438" s="36"/>
      <c r="C438" s="36"/>
      <c r="D438" s="36"/>
      <c r="E438" s="36"/>
      <c r="F438" s="10"/>
    </row>
    <row r="439" spans="1:9" s="6" customFormat="1" ht="13.2" x14ac:dyDescent="0.3">
      <c r="A439" s="24"/>
      <c r="B439" s="24"/>
      <c r="C439" s="24"/>
      <c r="D439" s="24"/>
      <c r="E439" s="24"/>
      <c r="F439" s="37"/>
    </row>
    <row r="440" spans="1:9" s="6" customFormat="1" ht="13.2" x14ac:dyDescent="0.3">
      <c r="A440" s="24"/>
      <c r="B440" s="24"/>
      <c r="C440" s="24"/>
      <c r="D440" s="24"/>
      <c r="E440" s="24"/>
      <c r="F440" s="37"/>
    </row>
    <row r="441" spans="1:9" s="6" customFormat="1" ht="13.2" x14ac:dyDescent="0.3">
      <c r="A441" s="24"/>
      <c r="B441" s="24"/>
      <c r="C441" s="24"/>
      <c r="D441" s="24"/>
      <c r="E441" s="24"/>
      <c r="F441" s="37"/>
    </row>
    <row r="442" spans="1:9" s="6" customFormat="1" ht="13.2" x14ac:dyDescent="0.3">
      <c r="A442" s="7"/>
      <c r="B442" s="7"/>
      <c r="C442" s="24"/>
      <c r="D442" s="24"/>
      <c r="E442" s="24"/>
      <c r="F442" s="37"/>
    </row>
    <row r="443" spans="1:9" s="31" customFormat="1" x14ac:dyDescent="0.3">
      <c r="A443" s="34"/>
      <c r="B443" s="35"/>
      <c r="C443" s="35"/>
      <c r="D443" s="35"/>
      <c r="E443" s="35"/>
      <c r="F443" s="33"/>
      <c r="G443" s="6"/>
      <c r="H443" s="6"/>
      <c r="I443" s="6"/>
    </row>
    <row r="444" spans="1:9" s="31" customFormat="1" x14ac:dyDescent="0.3">
      <c r="A444" s="32"/>
      <c r="B444" s="30"/>
      <c r="C444" s="30"/>
      <c r="D444" s="30"/>
      <c r="E444" s="30"/>
      <c r="F444" s="33"/>
      <c r="G444" s="6"/>
      <c r="H444" s="6"/>
      <c r="I444" s="6"/>
    </row>
    <row r="445" spans="1:9" s="31" customFormat="1" x14ac:dyDescent="0.3">
      <c r="A445" s="32"/>
      <c r="B445" s="30"/>
      <c r="C445" s="30"/>
      <c r="D445" s="30"/>
      <c r="E445" s="30"/>
      <c r="F445" s="33"/>
      <c r="G445" s="6"/>
      <c r="H445" s="6"/>
      <c r="I445" s="6"/>
    </row>
    <row r="446" spans="1:9" s="31" customFormat="1" x14ac:dyDescent="0.3">
      <c r="A446" s="32"/>
      <c r="B446" s="30"/>
      <c r="C446" s="30"/>
      <c r="D446" s="30"/>
      <c r="E446" s="30"/>
      <c r="F446" s="33"/>
      <c r="G446" s="6"/>
      <c r="H446" s="6"/>
      <c r="I446" s="6"/>
    </row>
    <row r="447" spans="1:9" s="31" customFormat="1" x14ac:dyDescent="0.3">
      <c r="A447" s="30"/>
      <c r="B447" s="30"/>
      <c r="C447" s="30"/>
      <c r="D447" s="30"/>
      <c r="E447" s="30"/>
      <c r="F447" s="26"/>
      <c r="G447" s="6"/>
      <c r="H447" s="6"/>
      <c r="I447" s="6"/>
    </row>
    <row r="448" spans="1:9" s="6" customFormat="1" ht="15" customHeight="1" x14ac:dyDescent="0.3"/>
    <row r="449" spans="1:6" s="6" customFormat="1" ht="15" customHeight="1" x14ac:dyDescent="0.3"/>
    <row r="450" spans="1:6" s="6" customFormat="1" ht="15" customHeight="1" x14ac:dyDescent="0.3"/>
    <row r="451" spans="1:6" s="6" customFormat="1" ht="12.9" customHeight="1" x14ac:dyDescent="0.3">
      <c r="A451" s="24"/>
      <c r="B451" s="24"/>
      <c r="C451" s="24"/>
      <c r="D451" s="24"/>
      <c r="E451" s="24"/>
      <c r="F451" s="26"/>
    </row>
    <row r="452" spans="1:6" s="6" customFormat="1" ht="12.9" customHeight="1" x14ac:dyDescent="0.3">
      <c r="A452" s="27"/>
      <c r="F452" s="25"/>
    </row>
    <row r="453" spans="1:6" s="6" customFormat="1" ht="12.9" customHeight="1" x14ac:dyDescent="0.3">
      <c r="A453" s="27"/>
      <c r="F453" s="25"/>
    </row>
    <row r="454" spans="1:6" s="6" customFormat="1" ht="12.6" customHeight="1" x14ac:dyDescent="0.3">
      <c r="A454" s="27"/>
      <c r="F454" s="25"/>
    </row>
    <row r="455" spans="1:6" s="6" customFormat="1" ht="12.9" customHeight="1" x14ac:dyDescent="0.3">
      <c r="F455" s="25"/>
    </row>
    <row r="456" spans="1:6" s="6" customFormat="1" ht="12.9" customHeight="1" x14ac:dyDescent="0.3">
      <c r="F456" s="25"/>
    </row>
    <row r="457" spans="1:6" s="6" customFormat="1" ht="12.9" customHeight="1" x14ac:dyDescent="0.3">
      <c r="F457" s="25"/>
    </row>
    <row r="458" spans="1:6" s="6" customFormat="1" ht="12.9" customHeight="1" x14ac:dyDescent="0.3">
      <c r="F458" s="25"/>
    </row>
    <row r="459" spans="1:6" s="6" customFormat="1" ht="12.9" customHeight="1" x14ac:dyDescent="0.3">
      <c r="A459" s="23"/>
      <c r="F459" s="22"/>
    </row>
    <row r="460" spans="1:6" s="6" customFormat="1" ht="12.9" customHeight="1" x14ac:dyDescent="0.3">
      <c r="A460" s="19"/>
      <c r="B460" s="7"/>
      <c r="C460" s="7"/>
      <c r="D460" s="7"/>
      <c r="E460" s="7"/>
      <c r="F460" s="20"/>
    </row>
    <row r="461" spans="1:6" s="6" customFormat="1" ht="12.9" customHeight="1" x14ac:dyDescent="0.3">
      <c r="A461" s="23"/>
      <c r="F461" s="22"/>
    </row>
    <row r="462" spans="1:6" s="6" customFormat="1" ht="12.9" customHeight="1" x14ac:dyDescent="0.3">
      <c r="A462" s="23"/>
      <c r="F462" s="22"/>
    </row>
    <row r="463" spans="1:6" s="6" customFormat="1" ht="12.9" customHeight="1" x14ac:dyDescent="0.3">
      <c r="A463" s="23"/>
      <c r="F463" s="22"/>
    </row>
    <row r="464" spans="1:6" s="6" customFormat="1" ht="12.9" customHeight="1" x14ac:dyDescent="0.3">
      <c r="A464" s="23"/>
      <c r="F464" s="22"/>
    </row>
    <row r="465" spans="1:9" s="6" customFormat="1" ht="12.9" customHeight="1" x14ac:dyDescent="0.3">
      <c r="A465" s="21"/>
      <c r="B465" s="7"/>
      <c r="F465" s="22"/>
      <c r="G465" s="18"/>
      <c r="H465" s="18"/>
      <c r="I465" s="18"/>
    </row>
    <row r="466" spans="1:9" s="6" customFormat="1" ht="12.9" customHeight="1" x14ac:dyDescent="0.3">
      <c r="A466" s="23"/>
      <c r="F466" s="22"/>
    </row>
    <row r="467" spans="1:9" s="6" customFormat="1" ht="12.9" customHeight="1" x14ac:dyDescent="0.3">
      <c r="A467" s="23"/>
      <c r="F467" s="22"/>
    </row>
    <row r="468" spans="1:9" s="6" customFormat="1" ht="12.9" customHeight="1" x14ac:dyDescent="0.3">
      <c r="A468" s="23"/>
      <c r="F468" s="22"/>
    </row>
    <row r="469" spans="1:9" s="6" customFormat="1" ht="12.9" customHeight="1" x14ac:dyDescent="0.3">
      <c r="A469" s="23"/>
      <c r="F469" s="22"/>
    </row>
    <row r="470" spans="1:9" s="6" customFormat="1" ht="12.9" customHeight="1" x14ac:dyDescent="0.3">
      <c r="A470" s="23"/>
      <c r="F470" s="22"/>
    </row>
    <row r="471" spans="1:9" s="6" customFormat="1" ht="12.9" customHeight="1" x14ac:dyDescent="0.3">
      <c r="A471" s="23"/>
      <c r="F471" s="22"/>
    </row>
    <row r="472" spans="1:9" s="6" customFormat="1" ht="12.9" customHeight="1" x14ac:dyDescent="0.3">
      <c r="A472" s="23"/>
      <c r="F472" s="22"/>
    </row>
    <row r="473" spans="1:9" s="6" customFormat="1" ht="12.9" customHeight="1" x14ac:dyDescent="0.3">
      <c r="A473" s="21"/>
      <c r="B473" s="7"/>
      <c r="F473" s="22"/>
      <c r="G473" s="18"/>
      <c r="H473" s="18"/>
      <c r="I473" s="18"/>
    </row>
    <row r="474" spans="1:9" s="6" customFormat="1" ht="12.9" customHeight="1" x14ac:dyDescent="0.3">
      <c r="A474" s="23"/>
      <c r="F474" s="22"/>
    </row>
    <row r="475" spans="1:9" s="6" customFormat="1" ht="12.9" customHeight="1" x14ac:dyDescent="0.3">
      <c r="A475" s="23"/>
      <c r="F475" s="22"/>
    </row>
    <row r="476" spans="1:9" s="6" customFormat="1" ht="12.9" customHeight="1" x14ac:dyDescent="0.3">
      <c r="A476" s="23"/>
      <c r="F476" s="22"/>
    </row>
    <row r="477" spans="1:9" s="6" customFormat="1" ht="12.9" customHeight="1" x14ac:dyDescent="0.3">
      <c r="A477" s="23"/>
      <c r="F477" s="22"/>
    </row>
    <row r="478" spans="1:9" s="6" customFormat="1" ht="12.9" customHeight="1" x14ac:dyDescent="0.3">
      <c r="A478" s="23"/>
      <c r="F478" s="22"/>
    </row>
    <row r="479" spans="1:9" s="6" customFormat="1" ht="12.9" customHeight="1" x14ac:dyDescent="0.3">
      <c r="A479" s="23"/>
      <c r="F479" s="22"/>
    </row>
    <row r="480" spans="1:9" s="6" customFormat="1" ht="12.9" customHeight="1" x14ac:dyDescent="0.3">
      <c r="A480" s="23"/>
      <c r="F480" s="22"/>
    </row>
    <row r="481" spans="1:6" s="6" customFormat="1" ht="12.9" customHeight="1" x14ac:dyDescent="0.3">
      <c r="A481" s="23"/>
      <c r="F481" s="22"/>
    </row>
    <row r="482" spans="1:6" s="6" customFormat="1" ht="12.9" customHeight="1" x14ac:dyDescent="0.3">
      <c r="A482" s="23"/>
      <c r="F482" s="22"/>
    </row>
    <row r="483" spans="1:6" s="6" customFormat="1" ht="12.9" customHeight="1" x14ac:dyDescent="0.3">
      <c r="A483" s="23"/>
      <c r="F483" s="22"/>
    </row>
    <row r="484" spans="1:6" s="6" customFormat="1" ht="12.9" customHeight="1" x14ac:dyDescent="0.3">
      <c r="A484" s="23"/>
      <c r="F484" s="22"/>
    </row>
    <row r="485" spans="1:6" s="6" customFormat="1" ht="12.9" customHeight="1" x14ac:dyDescent="0.3">
      <c r="A485" s="23"/>
      <c r="F485" s="22"/>
    </row>
    <row r="486" spans="1:6" s="6" customFormat="1" ht="12.9" customHeight="1" x14ac:dyDescent="0.3">
      <c r="A486" s="23"/>
      <c r="F486" s="22"/>
    </row>
    <row r="487" spans="1:6" s="6" customFormat="1" ht="12.9" customHeight="1" x14ac:dyDescent="0.3">
      <c r="A487" s="23"/>
      <c r="F487" s="22"/>
    </row>
    <row r="488" spans="1:6" s="6" customFormat="1" ht="12.9" customHeight="1" x14ac:dyDescent="0.3">
      <c r="A488" s="23"/>
      <c r="F488" s="22"/>
    </row>
    <row r="489" spans="1:6" s="6" customFormat="1" ht="12.9" customHeight="1" x14ac:dyDescent="0.3">
      <c r="A489" s="23"/>
      <c r="F489" s="22"/>
    </row>
    <row r="490" spans="1:6" s="6" customFormat="1" ht="12.9" customHeight="1" x14ac:dyDescent="0.3">
      <c r="A490" s="23"/>
      <c r="F490" s="22"/>
    </row>
    <row r="491" spans="1:6" s="6" customFormat="1" ht="12.9" customHeight="1" x14ac:dyDescent="0.3">
      <c r="A491" s="23"/>
      <c r="F491" s="22"/>
    </row>
    <row r="492" spans="1:6" s="6" customFormat="1" ht="12.9" customHeight="1" x14ac:dyDescent="0.3">
      <c r="A492" s="23"/>
      <c r="F492" s="22"/>
    </row>
    <row r="493" spans="1:6" s="6" customFormat="1" ht="12.9" customHeight="1" x14ac:dyDescent="0.3">
      <c r="A493" s="23"/>
      <c r="F493" s="22"/>
    </row>
    <row r="494" spans="1:6" s="6" customFormat="1" ht="12.9" customHeight="1" x14ac:dyDescent="0.3">
      <c r="A494" s="23"/>
      <c r="F494" s="22"/>
    </row>
    <row r="495" spans="1:6" s="6" customFormat="1" ht="12.9" customHeight="1" x14ac:dyDescent="0.3">
      <c r="A495" s="23"/>
      <c r="F495" s="22"/>
    </row>
    <row r="496" spans="1:6" s="6" customFormat="1" ht="12.9" customHeight="1" x14ac:dyDescent="0.3">
      <c r="A496" s="23"/>
      <c r="F496" s="22"/>
    </row>
    <row r="497" spans="1:9" s="6" customFormat="1" ht="12.9" customHeight="1" x14ac:dyDescent="0.3">
      <c r="A497" s="23"/>
      <c r="F497" s="22"/>
    </row>
    <row r="498" spans="1:9" s="6" customFormat="1" ht="14.4" customHeight="1" x14ac:dyDescent="0.3">
      <c r="A498" s="7"/>
      <c r="B498" s="7"/>
      <c r="C498" s="7"/>
      <c r="D498" s="7"/>
      <c r="E498" s="7"/>
      <c r="F498" s="9"/>
    </row>
    <row r="499" spans="1:9" s="6" customFormat="1" ht="14.4" customHeight="1" x14ac:dyDescent="0.3">
      <c r="A499" s="7"/>
      <c r="B499" s="7"/>
      <c r="C499" s="7"/>
      <c r="D499" s="7"/>
      <c r="E499" s="7"/>
      <c r="F499" s="9"/>
    </row>
    <row r="500" spans="1:9" s="6" customFormat="1" ht="14.4" customHeight="1" x14ac:dyDescent="0.3">
      <c r="A500" s="7"/>
      <c r="B500" s="7"/>
      <c r="C500" s="7"/>
      <c r="D500" s="7"/>
      <c r="E500" s="7"/>
      <c r="F500" s="9"/>
    </row>
    <row r="501" spans="1:9" s="6" customFormat="1" ht="14.4" customHeight="1" x14ac:dyDescent="0.3">
      <c r="A501" s="7"/>
      <c r="B501" s="7"/>
      <c r="D501" s="7"/>
      <c r="F501" s="10"/>
    </row>
    <row r="502" spans="1:9" s="6" customFormat="1" ht="14.4" customHeight="1" x14ac:dyDescent="0.3">
      <c r="A502" s="7"/>
      <c r="B502" s="7"/>
      <c r="C502" s="7"/>
      <c r="D502" s="7"/>
      <c r="E502" s="7"/>
      <c r="F502" s="9"/>
    </row>
    <row r="503" spans="1:9" s="6" customFormat="1" ht="14.4" customHeight="1" x14ac:dyDescent="0.3">
      <c r="A503" s="7"/>
      <c r="B503" s="7"/>
      <c r="C503" s="7"/>
      <c r="D503" s="7"/>
      <c r="E503" s="7"/>
      <c r="F503" s="9"/>
    </row>
    <row r="504" spans="1:9" s="6" customFormat="1" ht="14.4" customHeight="1" x14ac:dyDescent="0.3">
      <c r="A504" s="7"/>
      <c r="B504" s="7"/>
      <c r="C504" s="7"/>
      <c r="D504" s="7"/>
      <c r="E504" s="7"/>
      <c r="F504" s="9"/>
    </row>
    <row r="505" spans="1:9" s="6" customFormat="1" ht="14.4" customHeight="1" x14ac:dyDescent="0.3">
      <c r="A505" s="7"/>
      <c r="B505" s="7"/>
      <c r="C505" s="7"/>
      <c r="D505" s="7"/>
      <c r="E505" s="7"/>
      <c r="F505" s="9"/>
    </row>
    <row r="506" spans="1:9" s="6" customFormat="1" ht="14.4" customHeight="1" x14ac:dyDescent="0.3">
      <c r="A506" s="7"/>
      <c r="B506" s="7"/>
      <c r="C506" s="7"/>
      <c r="D506" s="7"/>
      <c r="E506" s="7"/>
      <c r="F506" s="9"/>
    </row>
    <row r="507" spans="1:9" s="6" customFormat="1" ht="14.4" customHeight="1" x14ac:dyDescent="0.3">
      <c r="A507" s="7"/>
      <c r="B507" s="7"/>
      <c r="C507" s="7"/>
      <c r="D507" s="7"/>
      <c r="E507" s="7"/>
      <c r="F507" s="9"/>
    </row>
    <row r="508" spans="1:9" s="6" customFormat="1" ht="14.4" customHeight="1" x14ac:dyDescent="0.3">
      <c r="A508" s="7"/>
      <c r="B508" s="7"/>
      <c r="C508" s="7"/>
      <c r="D508" s="7"/>
      <c r="E508" s="7"/>
      <c r="F508" s="9"/>
    </row>
    <row r="509" spans="1:9" s="6" customFormat="1" ht="14.4" customHeight="1" x14ac:dyDescent="0.3">
      <c r="A509" s="7"/>
      <c r="B509" s="7"/>
      <c r="C509" s="7"/>
      <c r="D509" s="7"/>
      <c r="E509" s="7"/>
      <c r="F509" s="9"/>
    </row>
    <row r="510" spans="1:9" s="6" customFormat="1" ht="14.4" customHeight="1" x14ac:dyDescent="0.3">
      <c r="A510" s="11"/>
      <c r="B510" s="7"/>
      <c r="C510" s="7"/>
      <c r="D510" s="7"/>
      <c r="E510" s="7"/>
      <c r="F510" s="12"/>
      <c r="G510" s="8"/>
      <c r="H510" s="8"/>
      <c r="I510" s="8"/>
    </row>
    <row r="511" spans="1:9" s="6" customFormat="1" ht="14.4" customHeight="1" x14ac:dyDescent="0.3">
      <c r="A511" s="7"/>
      <c r="B511" s="7"/>
      <c r="C511" s="7"/>
      <c r="D511" s="7"/>
      <c r="E511" s="7"/>
      <c r="F511" s="9"/>
    </row>
    <row r="512" spans="1:9" s="6" customFormat="1" ht="14.4" customHeight="1" x14ac:dyDescent="0.3">
      <c r="A512" s="7"/>
      <c r="B512" s="7"/>
      <c r="C512" s="7"/>
      <c r="D512" s="7"/>
      <c r="E512" s="7"/>
      <c r="F512" s="9"/>
    </row>
    <row r="513" spans="1:9" s="6" customFormat="1" ht="14.4" customHeight="1" x14ac:dyDescent="0.3">
      <c r="A513" s="7"/>
      <c r="B513" s="7"/>
      <c r="C513" s="7"/>
      <c r="D513" s="7"/>
      <c r="E513" s="7"/>
      <c r="F513" s="9"/>
    </row>
    <row r="514" spans="1:9" s="6" customFormat="1" ht="14.4" customHeight="1" x14ac:dyDescent="0.3">
      <c r="A514" s="7"/>
      <c r="B514" s="7"/>
      <c r="C514" s="7"/>
      <c r="D514" s="7"/>
      <c r="E514" s="7"/>
      <c r="F514" s="9"/>
    </row>
    <row r="515" spans="1:9" s="6" customFormat="1" ht="14.4" customHeight="1" x14ac:dyDescent="0.3">
      <c r="A515" s="7"/>
      <c r="B515" s="7"/>
      <c r="C515" s="7"/>
      <c r="D515" s="7"/>
      <c r="E515" s="7"/>
      <c r="F515" s="9"/>
    </row>
    <row r="516" spans="1:9" s="6" customFormat="1" ht="14.4" customHeight="1" x14ac:dyDescent="0.3">
      <c r="A516" s="7"/>
      <c r="B516" s="7"/>
      <c r="C516" s="7"/>
      <c r="D516" s="7"/>
      <c r="E516" s="7"/>
      <c r="F516" s="9"/>
    </row>
    <row r="517" spans="1:9" s="6" customFormat="1" ht="14.4" customHeight="1" x14ac:dyDescent="0.3">
      <c r="A517" s="7"/>
      <c r="B517" s="7"/>
      <c r="C517" s="7"/>
      <c r="D517" s="7"/>
      <c r="E517" s="7"/>
      <c r="F517" s="9"/>
    </row>
    <row r="518" spans="1:9" s="6" customFormat="1" ht="14.4" customHeight="1" x14ac:dyDescent="0.3">
      <c r="A518" s="7"/>
      <c r="B518" s="7"/>
      <c r="C518" s="7"/>
      <c r="D518" s="7"/>
      <c r="E518" s="7"/>
      <c r="F518" s="9"/>
    </row>
    <row r="519" spans="1:9" s="6" customFormat="1" ht="14.4" customHeight="1" x14ac:dyDescent="0.3">
      <c r="A519" s="7"/>
      <c r="B519" s="7"/>
      <c r="C519" s="7"/>
      <c r="D519" s="7"/>
      <c r="E519" s="7"/>
      <c r="F519" s="9"/>
    </row>
    <row r="520" spans="1:9" s="6" customFormat="1" ht="14.4" customHeight="1" x14ac:dyDescent="0.3">
      <c r="A520" s="7"/>
      <c r="B520" s="7"/>
      <c r="C520" s="7"/>
      <c r="D520" s="7"/>
      <c r="E520" s="7"/>
      <c r="F520" s="9"/>
    </row>
    <row r="521" spans="1:9" s="6" customFormat="1" ht="14.4" customHeight="1" x14ac:dyDescent="0.3">
      <c r="A521" s="7"/>
      <c r="B521" s="7"/>
      <c r="C521" s="7"/>
      <c r="D521" s="7"/>
      <c r="E521" s="7"/>
      <c r="F521" s="9"/>
    </row>
    <row r="522" spans="1:9" s="6" customFormat="1" ht="14.4" customHeight="1" x14ac:dyDescent="0.3">
      <c r="A522" s="7"/>
      <c r="B522" s="7"/>
      <c r="C522" s="7"/>
      <c r="D522" s="7"/>
      <c r="E522" s="7"/>
      <c r="F522" s="9"/>
    </row>
    <row r="523" spans="1:9" s="6" customFormat="1" ht="14.4" customHeight="1" x14ac:dyDescent="0.3">
      <c r="A523" s="7"/>
      <c r="B523" s="7"/>
      <c r="C523" s="7"/>
      <c r="D523" s="7"/>
      <c r="E523" s="7"/>
      <c r="F523" s="9"/>
    </row>
    <row r="524" spans="1:9" s="6" customFormat="1" ht="14.4" customHeight="1" x14ac:dyDescent="0.3">
      <c r="A524" s="7"/>
      <c r="B524" s="7"/>
      <c r="C524" s="7"/>
      <c r="D524" s="7"/>
      <c r="E524" s="7"/>
      <c r="F524" s="9"/>
    </row>
    <row r="525" spans="1:9" s="6" customFormat="1" ht="14.4" customHeight="1" x14ac:dyDescent="0.3">
      <c r="A525" s="11"/>
      <c r="B525" s="7"/>
      <c r="C525" s="7"/>
      <c r="D525" s="3"/>
      <c r="E525" s="3"/>
      <c r="F525" s="13"/>
      <c r="G525" s="4"/>
      <c r="H525" s="4"/>
      <c r="I525" s="5"/>
    </row>
    <row r="526" spans="1:9" s="6" customFormat="1" ht="14.4" customHeight="1" x14ac:dyDescent="0.3">
      <c r="F526" s="10"/>
    </row>
    <row r="527" spans="1:9" s="6" customFormat="1" ht="14.4" customHeight="1" x14ac:dyDescent="0.3">
      <c r="F527" s="10"/>
    </row>
    <row r="528" spans="1:9" s="6" customFormat="1" ht="14.4" customHeight="1" x14ac:dyDescent="0.3">
      <c r="A528" s="7"/>
      <c r="B528" s="7"/>
      <c r="C528" s="7"/>
      <c r="D528" s="7"/>
      <c r="E528" s="7"/>
      <c r="F528" s="9"/>
    </row>
    <row r="529" spans="1:6" s="6" customFormat="1" ht="14.4" customHeight="1" x14ac:dyDescent="0.3">
      <c r="A529" s="7"/>
      <c r="B529" s="7"/>
      <c r="C529" s="7"/>
      <c r="D529" s="7"/>
      <c r="E529" s="7"/>
      <c r="F529" s="9"/>
    </row>
    <row r="530" spans="1:6" s="6" customFormat="1" ht="14.4" customHeight="1" x14ac:dyDescent="0.3">
      <c r="A530" s="7"/>
      <c r="B530" s="7"/>
      <c r="C530" s="7"/>
      <c r="D530" s="7"/>
      <c r="E530" s="7"/>
      <c r="F530" s="9"/>
    </row>
    <row r="531" spans="1:6" s="6" customFormat="1" ht="14.4" customHeight="1" x14ac:dyDescent="0.3"/>
    <row r="532" spans="1:6" s="6" customFormat="1" ht="14.4" customHeight="1" x14ac:dyDescent="0.3">
      <c r="A532" s="7"/>
      <c r="B532" s="7"/>
      <c r="C532" s="7"/>
      <c r="D532" s="7"/>
      <c r="E532" s="7"/>
      <c r="F532" s="9"/>
    </row>
    <row r="533" spans="1:6" s="6" customFormat="1" ht="14.4" customHeight="1" x14ac:dyDescent="0.3">
      <c r="A533" s="7"/>
      <c r="B533" s="7"/>
      <c r="C533" s="7"/>
      <c r="D533" s="7"/>
      <c r="E533" s="7"/>
      <c r="F533" s="9"/>
    </row>
    <row r="534" spans="1:6" s="6" customFormat="1" ht="14.4" customHeight="1" x14ac:dyDescent="0.3">
      <c r="A534" s="7"/>
      <c r="B534" s="7"/>
      <c r="C534" s="7"/>
      <c r="D534" s="7"/>
      <c r="E534" s="7"/>
      <c r="F534" s="9"/>
    </row>
    <row r="535" spans="1:6" s="6" customFormat="1" ht="14.4" customHeight="1" x14ac:dyDescent="0.3">
      <c r="A535" s="7"/>
      <c r="B535" s="7"/>
      <c r="C535" s="7"/>
      <c r="D535" s="7"/>
      <c r="E535" s="7"/>
      <c r="F535" s="9"/>
    </row>
    <row r="536" spans="1:6" s="6" customFormat="1" ht="14.4" customHeight="1" x14ac:dyDescent="0.3">
      <c r="A536" s="7"/>
      <c r="B536" s="7"/>
      <c r="C536" s="7"/>
      <c r="D536" s="7"/>
      <c r="E536" s="7"/>
      <c r="F536" s="9"/>
    </row>
    <row r="537" spans="1:6" s="6" customFormat="1" ht="14.4" customHeight="1" x14ac:dyDescent="0.3">
      <c r="A537" s="7"/>
      <c r="B537" s="7"/>
      <c r="C537" s="7"/>
      <c r="D537" s="7"/>
      <c r="E537" s="7"/>
      <c r="F537" s="9"/>
    </row>
    <row r="538" spans="1:6" s="6" customFormat="1" ht="14.4" customHeight="1" x14ac:dyDescent="0.3">
      <c r="A538" s="7"/>
      <c r="B538" s="7"/>
      <c r="C538" s="7"/>
      <c r="D538" s="7"/>
      <c r="E538" s="7"/>
      <c r="F538" s="9"/>
    </row>
    <row r="539" spans="1:6" s="6" customFormat="1" ht="14.4" customHeight="1" x14ac:dyDescent="0.3">
      <c r="A539" s="7"/>
      <c r="B539" s="7"/>
      <c r="C539" s="7"/>
      <c r="D539" s="7"/>
      <c r="E539" s="7"/>
      <c r="F539" s="9"/>
    </row>
    <row r="540" spans="1:6" s="6" customFormat="1" ht="14.4" customHeight="1" x14ac:dyDescent="0.3">
      <c r="A540" s="7"/>
      <c r="B540" s="7"/>
      <c r="C540" s="7"/>
      <c r="D540" s="7"/>
      <c r="E540" s="7"/>
      <c r="F540" s="9"/>
    </row>
    <row r="541" spans="1:6" s="6" customFormat="1" ht="14.4" customHeight="1" x14ac:dyDescent="0.3">
      <c r="A541" s="7"/>
      <c r="B541" s="7"/>
      <c r="C541" s="7"/>
      <c r="D541" s="7"/>
      <c r="E541" s="7"/>
      <c r="F541" s="9"/>
    </row>
    <row r="542" spans="1:6" s="6" customFormat="1" ht="14.4" customHeight="1" x14ac:dyDescent="0.3">
      <c r="A542" s="7"/>
      <c r="B542" s="7"/>
      <c r="C542" s="7"/>
      <c r="D542" s="7"/>
      <c r="E542" s="7"/>
      <c r="F542" s="9"/>
    </row>
    <row r="543" spans="1:6" s="6" customFormat="1" ht="14.4" customHeight="1" x14ac:dyDescent="0.3">
      <c r="A543" s="7"/>
      <c r="B543" s="7"/>
      <c r="C543" s="7"/>
      <c r="D543" s="7"/>
      <c r="E543" s="7"/>
      <c r="F543" s="9"/>
    </row>
    <row r="544" spans="1:6" s="6" customFormat="1" ht="14.4" customHeight="1" x14ac:dyDescent="0.3">
      <c r="A544" s="7"/>
      <c r="B544" s="7"/>
      <c r="C544" s="7"/>
      <c r="D544" s="7"/>
      <c r="E544" s="7"/>
      <c r="F544" s="9"/>
    </row>
    <row r="545" spans="1:6" s="6" customFormat="1" ht="14.4" customHeight="1" x14ac:dyDescent="0.3">
      <c r="A545" s="7"/>
      <c r="B545" s="7"/>
      <c r="C545" s="7"/>
      <c r="D545" s="7"/>
      <c r="E545" s="7"/>
      <c r="F545" s="9"/>
    </row>
    <row r="546" spans="1:6" s="6" customFormat="1" ht="14.4" customHeight="1" x14ac:dyDescent="0.3">
      <c r="F546" s="10"/>
    </row>
    <row r="547" spans="1:6" s="6" customFormat="1" ht="14.4" customHeight="1" x14ac:dyDescent="0.3">
      <c r="F547" s="10"/>
    </row>
    <row r="548" spans="1:6" s="6" customFormat="1" ht="14.4" customHeight="1" x14ac:dyDescent="0.3"/>
    <row r="549" spans="1:6" s="14" customFormat="1" ht="14.4" customHeight="1" x14ac:dyDescent="0.3"/>
    <row r="550" spans="1:6" s="14" customFormat="1" ht="14.4" customHeight="1" x14ac:dyDescent="0.3"/>
    <row r="551" spans="1:6" ht="14.4" customHeight="1" x14ac:dyDescent="0.3"/>
    <row r="552" spans="1:6" ht="14.4" customHeight="1" x14ac:dyDescent="0.3"/>
    <row r="553" spans="1:6" ht="14.4" customHeight="1" x14ac:dyDescent="0.3"/>
    <row r="554" spans="1:6" ht="14.4" customHeight="1" x14ac:dyDescent="0.3"/>
    <row r="555" spans="1:6" ht="14.4" customHeight="1" x14ac:dyDescent="0.3"/>
    <row r="556" spans="1:6" ht="14.4" customHeight="1" x14ac:dyDescent="0.3"/>
    <row r="557" spans="1:6" ht="14.4" customHeight="1" x14ac:dyDescent="0.3"/>
  </sheetData>
  <sortState ref="A265:V272">
    <sortCondition ref="A265:A272"/>
    <sortCondition ref="C265:C272"/>
    <sortCondition ref="D265:D272"/>
  </sortState>
  <customSheetViews>
    <customSheetView guid="{6BEC54A1-5E57-4212-A2A3-E4F8CC87F0DB}" fitToPage="1">
      <pane ySplit="2" topLeftCell="A3" activePane="bottomLeft" state="frozen"/>
      <selection pane="bottomLeft" activeCell="A3" sqref="A3"/>
      <rowBreaks count="3" manualBreakCount="3">
        <brk id="47" max="16383" man="1"/>
        <brk id="98" max="16383" man="1"/>
        <brk id="250" max="16383" man="1"/>
      </rowBreaks>
      <pageMargins left="0" right="0" top="0" bottom="0" header="0" footer="0"/>
      <pageSetup scale="78" fitToHeight="0" orientation="portrait" r:id="rId1"/>
      <headerFooter>
        <oddHeader>&amp;C&amp;"Arial,Bold"&amp;10TABLE 3A&amp;"Arial,Regular"
Calendar Year (CY) 2015 (1 January Through 31 December, 2015) Production Numbers for
MY 2015 and MY 2016 HMC Engine Families.  (Mail-out ECARS #16-    )</oddHeader>
        <oddFooter>&amp;L&amp;"Arial,Regular"&amp;8____________&amp;4
&amp;8HMC = Highway Motorcycle&amp;R&amp;"Arial,Regular"&amp;10&amp;P</oddFooter>
      </headerFooter>
    </customSheetView>
    <customSheetView guid="{632D968D-BDAD-4779-9D29-306635C6CF7B}" fitToPage="1">
      <pane ySplit="2" topLeftCell="A333" activePane="bottomLeft" state="frozen"/>
      <selection pane="bottomLeft" activeCell="O385" sqref="O385"/>
      <rowBreaks count="3" manualBreakCount="3">
        <brk id="47" max="16383" man="1"/>
        <brk id="98" max="16383" man="1"/>
        <brk id="250" max="16383" man="1"/>
      </rowBreaks>
      <pageMargins left="0" right="0" top="0" bottom="0" header="0" footer="0"/>
      <pageSetup scale="78" fitToHeight="0" orientation="portrait" r:id="rId2"/>
      <headerFooter>
        <oddHeader>&amp;C&amp;"Arial,Bold"&amp;10TABLE 3A&amp;"Arial,Regular"
Calendar Year (CY) 2015 (1 January Through 31 December, 2015) Production Numbers for
MY 2015 and MY 2016 HMC Engine Families.  (Mail-out ECARS #16-    )</oddHeader>
        <oddFooter>&amp;L&amp;"Arial,Regular"&amp;8____________&amp;4
&amp;8HMC = Highway Motorcycle&amp;R&amp;"Arial,Regular"&amp;10&amp;P</oddFooter>
      </headerFooter>
    </customSheetView>
    <customSheetView guid="{AF7EEBA4-166A-4CED-B24E-A17C59BC8053}" fitToPage="1">
      <pane ySplit="2" topLeftCell="A132" activePane="bottomLeft" state="frozen"/>
      <selection pane="bottomLeft" activeCell="G67" sqref="G67"/>
      <rowBreaks count="3" manualBreakCount="3">
        <brk id="47" max="16383" man="1"/>
        <brk id="98" max="16383" man="1"/>
        <brk id="250" max="16383" man="1"/>
      </rowBreaks>
      <pageMargins left="0" right="0" top="0" bottom="0" header="0" footer="0"/>
      <pageSetup scale="78" fitToHeight="0" orientation="portrait" r:id="rId3"/>
      <headerFooter>
        <oddHeader>&amp;C&amp;"Arial,Bold"&amp;10TABLE 3A&amp;"Arial,Regular"
Calendar Year (CY) 2015 (1 January Through 31 December, 2015) Production Numbers for
MY 2015 and MY 2016 HMC Engine Families.  (Mail-out ECARS #16-    )</oddHeader>
        <oddFooter>&amp;L&amp;"Arial,Regular"&amp;8____________&amp;4
&amp;8HMC = Highway Motorcycle&amp;R&amp;"Arial,Regular"&amp;10&amp;P</oddFooter>
      </headerFooter>
    </customSheetView>
    <customSheetView guid="{B04D090E-5DF5-4C22-9281-FDD0CAF5F5B7}" fitToPage="1">
      <pane ySplit="2" topLeftCell="A3" activePane="bottomLeft" state="frozen"/>
      <selection pane="bottomLeft" activeCell="J224" sqref="J224"/>
      <rowBreaks count="3" manualBreakCount="3">
        <brk id="47" max="16383" man="1"/>
        <brk id="98" max="16383" man="1"/>
        <brk id="250" max="16383" man="1"/>
      </rowBreaks>
      <pageMargins left="0" right="0" top="0" bottom="0" header="0" footer="0"/>
      <pageSetup scale="78" fitToHeight="0" orientation="portrait" r:id="rId4"/>
      <headerFooter>
        <oddHeader>&amp;C&amp;"Arial,Bold"&amp;10TABLE 3A&amp;"Arial,Regular"
Calendar Year (CY) 2015 (1 January Through 31 December, 2015) Production Numbers for
MY 2015 and MY 2016 HMC Engine Families.  (Mail-out ECARS #16-    )</oddHeader>
        <oddFooter>&amp;L&amp;"Arial,Regular"&amp;8____________&amp;4
&amp;8HMC = Highway Motorcycle&amp;R&amp;"Arial,Regular"&amp;10&amp;P</oddFooter>
      </headerFooter>
    </customSheetView>
    <customSheetView guid="{3E641341-8FF0-47A3-8BDC-116AE0E8246E}" fitToPage="1">
      <pane ySplit="2" topLeftCell="A3" activePane="bottomLeft" state="frozen"/>
      <selection pane="bottomLeft" activeCell="G35" sqref="G35"/>
      <rowBreaks count="3" manualBreakCount="3">
        <brk id="47" max="16383" man="1"/>
        <brk id="98" max="16383" man="1"/>
        <brk id="250" max="16383" man="1"/>
      </rowBreaks>
      <pageMargins left="0" right="0" top="0" bottom="0" header="0" footer="0"/>
      <pageSetup scale="78" fitToHeight="0" orientation="portrait" r:id="rId5"/>
      <headerFooter>
        <oddHeader>&amp;C&amp;"Arial,Bold"&amp;10TABLE 3A&amp;"Arial,Regular"
Calendar Year (CY) 2015 (1 January Through 31 December, 2015) Production Numbers for
MY 2015 and MY 2016 HMC Engine Families.  (Mail-out ECARS #16-    )</oddHeader>
        <oddFooter>&amp;L&amp;"Arial,Regular"&amp;8____________&amp;4
&amp;8HMC = Highway Motorcycle&amp;R&amp;"Arial,Regular"&amp;10&amp;P</oddFooter>
      </headerFooter>
    </customSheetView>
    <customSheetView guid="{622736EB-3539-4596-B2CA-C4A43430562B}" fitToPage="1">
      <pane ySplit="2" topLeftCell="A63" activePane="bottomLeft" state="frozen"/>
      <selection pane="bottomLeft" activeCell="G67" sqref="G67"/>
      <rowBreaks count="3" manualBreakCount="3">
        <brk id="47" max="16383" man="1"/>
        <brk id="98" max="16383" man="1"/>
        <brk id="250" max="16383" man="1"/>
      </rowBreaks>
      <pageMargins left="0" right="0" top="0" bottom="0" header="0" footer="0"/>
      <pageSetup scale="78" fitToHeight="0" orientation="portrait" r:id="rId6"/>
      <headerFooter>
        <oddHeader>&amp;C&amp;"Arial,Bold"&amp;10TABLE 3A&amp;"Arial,Regular"
Calendar Year (CY) 2015 (1 January Through 31 December, 2015) Production Numbers for
MY 2015 and MY 2016 HMC Engine Families.  (Mail-out ECARS #16-    )</oddHeader>
        <oddFooter>&amp;L&amp;"Arial,Regular"&amp;8____________&amp;4
&amp;8HMC = Highway Motorcycle&amp;R&amp;"Arial,Regular"&amp;10&amp;P</oddFooter>
      </headerFooter>
    </customSheetView>
    <customSheetView guid="{66D6E2F9-632A-4BE8-B24C-16134A7077CC}" fitToPage="1">
      <pane ySplit="2" topLeftCell="A261" activePane="bottomLeft" state="frozen"/>
      <selection pane="bottomLeft" activeCell="F390" sqref="F390"/>
      <rowBreaks count="3" manualBreakCount="3">
        <brk id="47" max="16383" man="1"/>
        <brk id="98" max="16383" man="1"/>
        <brk id="250" max="16383" man="1"/>
      </rowBreaks>
      <pageMargins left="0" right="0" top="0" bottom="0" header="0" footer="0"/>
      <pageSetup scale="78" fitToHeight="0" orientation="portrait" r:id="rId7"/>
      <headerFooter>
        <oddHeader>&amp;C&amp;"Arial,Bold"&amp;10TABLE 3A&amp;"Arial,Regular"
Calendar Year (CY) 2015 (1 January Through 31 December, 2015) Production Numbers for
MY 2015 and MY 2016 HMC Engine Families.  (Mail-out ECARS #16-    )</oddHeader>
        <oddFooter>&amp;L&amp;"Arial,Regular"&amp;8____________&amp;4
&amp;8HMC = Highway Motorcycle&amp;R&amp;"Arial,Regular"&amp;10&amp;P</oddFooter>
      </headerFooter>
    </customSheetView>
  </customSheetViews>
  <mergeCells count="1">
    <mergeCell ref="A2:F2"/>
  </mergeCells>
  <pageMargins left="0.7" right="0.7" top="1" bottom="0.8" header="0.3" footer="0.3"/>
  <pageSetup scale="81" fitToHeight="0" orientation="portrait" r:id="rId8"/>
  <headerFooter>
    <oddHeader>&amp;C&amp;"Arial,Bold"&amp;10TABLE 3A&amp;"Arial,Regular"
Calendar Year (CY) 2020 (1 January Through 31 December, 2020) Production Numbers for
MY 2020 and MY 2021 HMC Engine Families.  (Mail-out ECC #2021-01)</oddHeader>
    <oddFooter>&amp;L&amp;"Arial,Regular"&amp;8____________&amp;4
&amp;8HMC = Highway Motorcycle&amp;R&amp;"Arial,Regular"&amp;10&amp;P</oddFooter>
  </headerFooter>
  <rowBreaks count="4" manualBreakCount="4">
    <brk id="54" max="5" man="1"/>
    <brk id="210" max="5" man="1"/>
    <brk id="310" max="5" man="1"/>
    <brk id="360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33"/>
    <pageSetUpPr fitToPage="1"/>
  </sheetPr>
  <dimension ref="A1:L3"/>
  <sheetViews>
    <sheetView topLeftCell="A2" zoomScaleNormal="100" workbookViewId="0">
      <pane ySplit="1" topLeftCell="A3" activePane="bottomLeft" state="frozen"/>
      <selection activeCell="A2" sqref="A2"/>
      <selection pane="bottomLeft" activeCell="A4" sqref="A4"/>
    </sheetView>
  </sheetViews>
  <sheetFormatPr defaultRowHeight="14.4" x14ac:dyDescent="0.3"/>
  <cols>
    <col min="1" max="1" width="26.44140625" customWidth="1"/>
    <col min="2" max="2" width="16.5546875" customWidth="1"/>
    <col min="3" max="3" width="37.44140625" customWidth="1"/>
    <col min="4" max="4" width="22.44140625" customWidth="1"/>
    <col min="5" max="5" width="31.44140625" customWidth="1"/>
    <col min="6" max="6" width="31" customWidth="1"/>
    <col min="7" max="7" width="16.109375" customWidth="1"/>
    <col min="9" max="9" width="12.5546875" customWidth="1"/>
    <col min="10" max="10" width="10.5546875" customWidth="1"/>
    <col min="11" max="11" width="16.44140625" customWidth="1"/>
    <col min="12" max="12" width="26.88671875" customWidth="1"/>
  </cols>
  <sheetData>
    <row r="1" spans="1:12" hidden="1" x14ac:dyDescent="0.3">
      <c r="A1" t="s">
        <v>720</v>
      </c>
      <c r="B1" t="s">
        <v>721</v>
      </c>
      <c r="C1" t="s">
        <v>722</v>
      </c>
      <c r="D1" t="s">
        <v>723</v>
      </c>
      <c r="E1" t="s">
        <v>724</v>
      </c>
      <c r="F1" t="s">
        <v>725</v>
      </c>
      <c r="G1" t="s">
        <v>726</v>
      </c>
    </row>
    <row r="2" spans="1:12" ht="26.4" x14ac:dyDescent="0.3">
      <c r="A2" s="15" t="s">
        <v>0</v>
      </c>
      <c r="B2" s="16" t="s">
        <v>727</v>
      </c>
      <c r="C2" s="16" t="s">
        <v>728</v>
      </c>
      <c r="D2" s="15" t="s">
        <v>729</v>
      </c>
      <c r="E2" s="15" t="s">
        <v>730</v>
      </c>
      <c r="F2" s="15" t="s">
        <v>731</v>
      </c>
      <c r="G2" s="15" t="s">
        <v>732</v>
      </c>
      <c r="H2" s="15" t="s">
        <v>733</v>
      </c>
      <c r="I2" s="15" t="s">
        <v>734</v>
      </c>
      <c r="J2" s="15" t="s">
        <v>735</v>
      </c>
      <c r="K2" s="15" t="s">
        <v>736</v>
      </c>
      <c r="L2" s="15" t="s">
        <v>737</v>
      </c>
    </row>
    <row r="3" spans="1:12" ht="15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</sheetData>
  <customSheetViews>
    <customSheetView guid="{6BEC54A1-5E57-4212-A2A3-E4F8CC87F0DB}" fitToPage="1" hiddenRows="1" topLeftCell="A2">
      <pane ySplit="1" topLeftCell="A3" activePane="bottomLeft" state="frozen"/>
      <selection pane="bottomLeft" activeCell="A3" sqref="A3"/>
      <pageMargins left="0" right="0" top="0" bottom="0" header="0" footer="0"/>
      <pageSetup scale="49" fitToHeight="0" orientation="landscape" r:id="rId1"/>
      <headerFooter>
        <oddHeader>&amp;C&amp;"Arial,Bold"&amp;10INVOICE CONTACT&amp;"Arial,Regular"
FY 16/17 Certification Fee Invoice Mailing and Contact Information
(Mail-out ECARS #16-    )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  <customSheetView guid="{632D968D-BDAD-4779-9D29-306635C6CF7B}" fitToPage="1" hiddenRows="1" topLeftCell="A2">
      <pane ySplit="1" topLeftCell="A3" activePane="bottomLeft" state="frozen"/>
      <selection pane="bottomLeft" activeCell="A3" sqref="A3"/>
      <pageMargins left="0" right="0" top="0" bottom="0" header="0" footer="0"/>
      <pageSetup scale="49" fitToHeight="0" orientation="landscape" r:id="rId2"/>
      <headerFooter>
        <oddHeader>&amp;C&amp;"Arial,Bold"&amp;10INVOICE CONTACT&amp;"Arial,Regular"
FY 16/17 Certification Fee Invoice Mailing and Contact Information
(Mail-out ECARS #16-    )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  <customSheetView guid="{AF7EEBA4-166A-4CED-B24E-A17C59BC8053}" fitToPage="1" hiddenRows="1" topLeftCell="A2">
      <pane ySplit="1" topLeftCell="A3" activePane="bottomLeft" state="frozen"/>
      <selection pane="bottomLeft" activeCell="A3" sqref="A3"/>
      <pageMargins left="0" right="0" top="0" bottom="0" header="0" footer="0"/>
      <pageSetup scale="49" fitToHeight="0" orientation="landscape" r:id="rId3"/>
      <headerFooter>
        <oddHeader>&amp;C&amp;"Arial,Bold"&amp;10INVOICE CONTACT&amp;"Arial,Regular"
FY 16/17 Certification Fee Invoice Mailing and Contact Information
(Mail-out ECARS #16-    )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  <customSheetView guid="{B04D090E-5DF5-4C22-9281-FDD0CAF5F5B7}" fitToPage="1" hiddenRows="1" topLeftCell="A2">
      <pane ySplit="1" topLeftCell="A3" activePane="bottomLeft" state="frozen"/>
      <selection pane="bottomLeft" activeCell="A3" sqref="A3"/>
      <pageMargins left="0" right="0" top="0" bottom="0" header="0" footer="0"/>
      <pageSetup scale="49" fitToHeight="0" orientation="landscape" r:id="rId4"/>
      <headerFooter>
        <oddHeader>&amp;C&amp;"Arial,Bold"&amp;10INVOICE CONTACT&amp;"Arial,Regular"
FY 16/17 Certification Fee Invoice Mailing and Contact Information
(Mail-out ECARS #16-    )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  <customSheetView guid="{3E641341-8FF0-47A3-8BDC-116AE0E8246E}" fitToPage="1" hiddenRows="1" topLeftCell="A2">
      <pane ySplit="1" topLeftCell="A3" activePane="bottomLeft" state="frozen"/>
      <selection pane="bottomLeft" activeCell="A3" sqref="A3"/>
      <pageMargins left="0" right="0" top="0" bottom="0" header="0" footer="0"/>
      <pageSetup scale="49" fitToHeight="0" orientation="landscape" r:id="rId5"/>
      <headerFooter>
        <oddHeader>&amp;C&amp;"Arial,Bold"&amp;10INVOICE CONTACT&amp;"Arial,Regular"
FY 16/17 Certification Fee Invoice Mailing and Contact Information
(Mail-out ECARS #16-    )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  <customSheetView guid="{622736EB-3539-4596-B2CA-C4A43430562B}" fitToPage="1" hiddenRows="1" topLeftCell="A2">
      <pane ySplit="1" topLeftCell="A3" activePane="bottomLeft" state="frozen"/>
      <selection pane="bottomLeft" activeCell="A3" sqref="A3"/>
      <pageMargins left="0" right="0" top="0" bottom="0" header="0" footer="0"/>
      <pageSetup scale="49" fitToHeight="0" orientation="landscape" r:id="rId6"/>
      <headerFooter>
        <oddHeader>&amp;C&amp;"Arial,Bold"&amp;10INVOICE CONTACT&amp;"Arial,Regular"
FY 16/17 Certification Fee Invoice Mailing and Contact Information
(Mail-out ECARS #16-    )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  <customSheetView guid="{66D6E2F9-632A-4BE8-B24C-16134A7077CC}" fitToPage="1" hiddenRows="1" topLeftCell="A2">
      <pane ySplit="1" topLeftCell="A3" activePane="bottomLeft" state="frozen"/>
      <selection pane="bottomLeft" activeCell="A3" sqref="A3"/>
      <pageMargins left="0" right="0" top="0" bottom="0" header="0" footer="0"/>
      <pageSetup scale="49" fitToHeight="0" orientation="landscape" r:id="rId7"/>
      <headerFooter>
        <oddHeader>&amp;C&amp;"Arial,Bold"&amp;10INVOICE CONTACT&amp;"Arial,Regular"
FY 16/17 Certification Fee Invoice Mailing and Contact Information
(Mail-out ECARS #16-    )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</customSheetViews>
  <dataValidations disablePrompts="1" count="1">
    <dataValidation type="list" allowBlank="1" showInputMessage="1" showErrorMessage="1" sqref="B3">
      <formula1>$A$1:$G$1</formula1>
    </dataValidation>
  </dataValidations>
  <pageMargins left="0.4" right="0.4" top="0.9" bottom="0.75" header="0.3" footer="0.3"/>
  <pageSetup scale="50" fitToHeight="0" orientation="landscape" r:id="rId8"/>
  <headerFooter>
    <oddHeader>&amp;C&amp;"Arial,Bold"&amp;10INVOICE CONTACT&amp;"Arial,Regular"
FY 21/22 Certification Fee Invoice Mailing and Contact Information
(Mail-out ECC #2021-01)</oddHeader>
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</headerFooter>
  <legacyDrawing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6F6BD0599F3A4FA6CCD7B5E6462884" ma:contentTypeVersion="9" ma:contentTypeDescription="Create a new document." ma:contentTypeScope="" ma:versionID="6bd1e70a0f65fc56a41427e5a84fe948">
  <xsd:schema xmlns:xsd="http://www.w3.org/2001/XMLSchema" xmlns:xs="http://www.w3.org/2001/XMLSchema" xmlns:p="http://schemas.microsoft.com/office/2006/metadata/properties" xmlns:ns2="6cf03daf-f362-4c6d-b7d4-cfa518cde295" xmlns:ns3="4e3605fd-2326-4671-a273-916c688c4a7b" targetNamespace="http://schemas.microsoft.com/office/2006/metadata/properties" ma:root="true" ma:fieldsID="6630dda6e191f18517dd871332af22c5" ns2:_="" ns3:_="">
    <xsd:import namespace="6cf03daf-f362-4c6d-b7d4-cfa518cde295"/>
    <xsd:import namespace="4e3605fd-2326-4671-a273-916c688c4a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f03daf-f362-4c6d-b7d4-cfa518cde2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3605fd-2326-4671-a273-916c688c4a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84698E-5EF3-4163-A8EB-F05DF55B51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f03daf-f362-4c6d-b7d4-cfa518cde295"/>
    <ds:schemaRef ds:uri="4e3605fd-2326-4671-a273-916c688c4a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CF36C8-6864-46C2-BFC8-74B58D6D253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46DF1C1-59DC-432E-B2E2-5CB8ED206A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CY 2020</vt:lpstr>
      <vt:lpstr>Invoice_Contact</vt:lpstr>
      <vt:lpstr>'CY 2020'!Print_Area</vt:lpstr>
      <vt:lpstr>'CY 2020'!Print_Titles</vt:lpstr>
    </vt:vector>
  </TitlesOfParts>
  <Manager/>
  <Company>carb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 Hada</dc:creator>
  <cp:keywords/>
  <dc:description/>
  <cp:lastModifiedBy>Hada, Steven@ARB</cp:lastModifiedBy>
  <cp:revision/>
  <dcterms:created xsi:type="dcterms:W3CDTF">2016-03-30T22:26:43Z</dcterms:created>
  <dcterms:modified xsi:type="dcterms:W3CDTF">2021-05-27T04:26:05Z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0x010100186F6BD0599F3A4FA6CCD7B5E6462884</vt:lpwstr>
  </property>
</Properties>
</file>